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<sst xmlns="http://schemas.openxmlformats.org/spreadsheetml/2006/main" count="160" uniqueCount="89">
  <si>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</si>
  <si>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</si>
  <si>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</si>
  <si>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</si>
  <si>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</si>
  <si>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</si>
  <si>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</si>
  <si>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</si>
  <si>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</si>
  <si>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</si>
  <si>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</si>
  <si>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</si>
  <si>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</si>
  <si>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</si>
  <si>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</si>
  <si>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</si>
  <si>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</si>
  <si>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</si>
  <si>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</si>
  <si>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</si>
  <si>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</si>
  <si>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</si>
  <si>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</si>
  <si>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</si>
  <si>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</si>
  <si>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</si>
  <si>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</si>
  <si>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</si>
  <si>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</si>
  <si>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</si>
  <si>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</si>
  <si>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</si>
  <si>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</si>
  <si>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</si>
  <si>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</si>
  <si>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</si>
  <si>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</si>
  <si>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</si>
  <si>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</si>
  <si>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</si>
  <si>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</si>
  <si>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</si>
  <si>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</si>
  <si>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</si>
  <si>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</si>
  <si>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</si>
  <si>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</si>
  <si>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</si>
  <si>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</si>
  <si>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</si>
  <si>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</si>
  <si>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</si>
  <si>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</si>
  <si>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</si>
  <si>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</si>
  <si>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</si>
  <si>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</si>
  <si>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</si>
  <si>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</si>
  <si>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</si>
  <si>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</si>
  <si>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</si>
  <si>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</si>
  <si>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</si>
  <si>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</si>
  <si>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</si>
  <si>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</si>
  <si>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</si>
  <si>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</si>
  <si>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</si>
  <si>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</si>
  <si>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</si>
  <si>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</si>
  <si>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</si>
  <si>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</si>
  <si>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</si>
  <si>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</si>
  <si>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</si>
  <si>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</si>
  <si>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</si>
  <si>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</si>
  <si>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</si>
  <si>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</si>
  <si>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7 meses</t>
  </si>
  <si>
    <t>01/12/17 al 31/12/17</t>
  </si>
  <si>
    <t>1 año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</si>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</sst>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Relationship Id="rId6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Q2">
      <selection activeCell="Q14" sqref="Q14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84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86</v>
      </c>
      <c r="N8" t="s">
        <v>77</v>
      </c>
      <c r="O8">
        <v>6517091</v>
      </c>
      <c r="Q8" s="6" t="s">
        <v>87</v>
      </c>
      <c r="V8" s="3">
        <v>39407</v>
      </c>
      <c r="W8" s="3">
        <v>43100</v>
      </c>
      <c r="X8" t="s">
        <v>78</v>
      </c>
      <c r="Y8">
        <v>2017</v>
      </c>
      <c r="Z8" s="3">
        <v>43100</v>
      </c>
      <c r="AA8" t="s">
        <v>88</v>
      </c>
    </row>
    <row r="9" spans="1:27" ht="12.75">
      <c r="A9">
        <v>2017</v>
      </c>
      <c r="B9" t="s">
        <v>84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86</v>
      </c>
      <c r="N9" t="s">
        <v>77</v>
      </c>
      <c r="O9">
        <v>3384612</v>
      </c>
      <c r="Q9" s="6" t="s">
        <v>87</v>
      </c>
      <c r="V9" s="3">
        <v>40036</v>
      </c>
      <c r="W9" s="3">
        <v>43100</v>
      </c>
      <c r="X9" t="s">
        <v>78</v>
      </c>
      <c r="Y9">
        <v>2017</v>
      </c>
      <c r="Z9" s="3">
        <v>43100</v>
      </c>
      <c r="AA9" t="s">
        <v>88</v>
      </c>
    </row>
    <row r="10" spans="1:27" ht="12.75">
      <c r="A10">
        <v>2017</v>
      </c>
      <c r="B10" t="s">
        <v>84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86</v>
      </c>
      <c r="N10" t="s">
        <v>77</v>
      </c>
      <c r="O10">
        <v>5362276</v>
      </c>
      <c r="Q10" s="6" t="s">
        <v>87</v>
      </c>
      <c r="V10" s="3">
        <v>41026</v>
      </c>
      <c r="W10" s="3">
        <v>43100</v>
      </c>
      <c r="X10" t="s">
        <v>78</v>
      </c>
      <c r="Y10">
        <v>2017</v>
      </c>
      <c r="Z10" s="3">
        <v>43100</v>
      </c>
      <c r="AA10" t="s">
        <v>88</v>
      </c>
    </row>
    <row r="11" spans="1:27" ht="12.75">
      <c r="A11">
        <v>2017</v>
      </c>
      <c r="B11" t="s">
        <v>84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86</v>
      </c>
      <c r="N11" t="s">
        <v>77</v>
      </c>
      <c r="O11">
        <v>1636363</v>
      </c>
      <c r="Q11" s="6" t="s">
        <v>87</v>
      </c>
      <c r="V11" s="3">
        <v>42632</v>
      </c>
      <c r="W11" s="3">
        <v>43100</v>
      </c>
      <c r="X11" t="s">
        <v>78</v>
      </c>
      <c r="Y11">
        <v>2017</v>
      </c>
      <c r="Z11" s="3">
        <v>43100</v>
      </c>
      <c r="AA11" t="s">
        <v>88</v>
      </c>
    </row>
    <row r="12" spans="1:27" ht="12.75">
      <c r="A12">
        <v>2017</v>
      </c>
      <c r="B12" t="s">
        <v>84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85</v>
      </c>
      <c r="L12" s="3">
        <v>43100</v>
      </c>
      <c r="M12" t="s">
        <v>86</v>
      </c>
      <c r="N12" t="s">
        <v>77</v>
      </c>
      <c r="O12">
        <v>250000</v>
      </c>
      <c r="Q12" s="6" t="s">
        <v>87</v>
      </c>
      <c r="V12" s="3">
        <v>42735</v>
      </c>
      <c r="W12" s="3">
        <v>43100</v>
      </c>
      <c r="X12" t="s">
        <v>78</v>
      </c>
      <c r="Y12">
        <v>2017</v>
      </c>
      <c r="Z12" s="3">
        <v>43100</v>
      </c>
      <c r="AA12" t="s">
        <v>88</v>
      </c>
    </row>
    <row r="13" spans="1:27" ht="12.75">
      <c r="A13">
        <v>2017</v>
      </c>
      <c r="B13" t="s">
        <v>84</v>
      </c>
      <c r="C13" t="s">
        <v>75</v>
      </c>
      <c r="D13" t="s">
        <v>75</v>
      </c>
      <c r="E13" t="s">
        <v>3</v>
      </c>
      <c r="F13" t="s">
        <v>81</v>
      </c>
      <c r="G13" s="3">
        <v>43070</v>
      </c>
      <c r="H13">
        <v>6000000</v>
      </c>
      <c r="I13">
        <v>7</v>
      </c>
      <c r="J13">
        <v>0.5</v>
      </c>
      <c r="K13" t="s">
        <v>83</v>
      </c>
      <c r="L13" s="3">
        <v>43282</v>
      </c>
      <c r="M13" t="s">
        <v>86</v>
      </c>
      <c r="N13" t="s">
        <v>77</v>
      </c>
      <c r="O13">
        <v>6000000</v>
      </c>
      <c r="Q13" s="6" t="s">
        <v>87</v>
      </c>
      <c r="V13" s="3">
        <v>43070</v>
      </c>
      <c r="W13" s="3">
        <v>43100</v>
      </c>
      <c r="X13" t="s">
        <v>78</v>
      </c>
      <c r="Y13">
        <v>2017</v>
      </c>
      <c r="Z13" s="3">
        <v>43100</v>
      </c>
      <c r="AA13" t="s">
        <v>88</v>
      </c>
    </row>
  </sheetData>
  <sheetProtection/>
  <mergeCells count="1">
    <mergeCell ref="A6:AA6"/>
  </mergeCells>
  <dataValidations count="5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  <hyperlink ref="Q13" r:id="rId6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