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<sst xmlns="http://schemas.openxmlformats.org/spreadsheetml/2006/main" count="915" uniqueCount="336">
  <si>
    <t>Público</t>
  </si>
  <si>
    <t>Público-Privado</t>
  </si>
  <si>
    <t>Privado</t>
  </si>
  <si>
    <t>31579</t>
  </si>
  <si>
    <t>TITULO</t>
  </si>
  <si>
    <t>NOMBRE CORTO</t>
  </si>
  <si>
    <t>DESCRIPCION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</si>
  <si>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</si>
  <si>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</si>
  <si>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</si>
  <si>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</si>
  <si>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</si>
  <si>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</si>
  <si>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</si>
  <si>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</si>
  <si>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</si>
  <si>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</si>
  <si>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</si>
  <si>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</si>
  <si>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</si>
  <si>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</si>
  <si>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</si>
  <si>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</si>
  <si>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</si>
  <si>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</si>
  <si>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</si>
  <si>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</si>
  <si>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</si>
  <si>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</si>
  <si>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</si>
  <si>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</si>
  <si>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</si>
  <si>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</si>
  <si>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</si>
  <si>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</si>
  <si>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</si>
  <si>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</si>
  <si>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</si>
  <si>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</si>
  <si>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</si>
  <si>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</si>
  <si>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</si>
  <si>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</si>
  <si>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</si>
  <si>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</si>
  <si>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</si>
  <si>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</si>
  <si>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</si>
  <si>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</si>
  <si>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</si>
  <si>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</si>
  <si>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</si>
  <si>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</si>
  <si>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</si>
  <si>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RESTRINGIDA</t>
  </si>
  <si>
    <t xml:space="preserve">TRITURADOS MONTEMORELOS, S.A DE C.V.    </t>
  </si>
  <si>
    <t>1.- IDP INTEGRACION Y DESARROLLO DE PROYECTOS, S.A DE C.V. 
2.- MATERIALES MOLIN, S.A DE C.V. 
3.- CONSTRUCTORA TREVIÑO GARCIA, S.A DE C.V. 
4.- CONSTRUCTORA RUCE, S. DE R.L. DE C.V.
5.- ARQUITECTURA CONSTRUCTIVA SAENZ, S.A DE C.V.</t>
  </si>
  <si>
    <t xml:space="preserve">CONSTRUCTORA TREVIÑO GARCIA, S.A. DE C.V. </t>
  </si>
  <si>
    <t>1.- IDP INTEGRACION Y DESARROLLO DE PROYECTOS, S.A DE C.V. 
2.- CONSTRUCTORA URBEN, S.A DE C.V.
3.- MAQUINARIA, PROYECTOS Y CONSTRUCCION SIFER, S.A DE C.V.
4.- PRODUCTOS Y SERVICIOS MADA, S.A. DE C.V.
5.- ARQUITECTURA CONSTRUCTIVA SAENZ, S.A DE C.V.</t>
  </si>
  <si>
    <t>MAQUINARIA, PROYECTOS Y CONSTRUCCION SIFER, S.A DE C.V.</t>
  </si>
  <si>
    <t>1.- CONSTRUCTORA TREVIÑO GARCIA, S.A DE C.V
2.- TRITURADOS MONTEMORELOS, S.A DE C.V.
3.- CONSTRUCTORA RUCE, S. DE R.L. DE C.V.
4.- PRODUCTOS Y SERVICIOS MADA, S.A. DE C.V.
5.- MATERIALES MOLIN, S.A DE C.V.</t>
  </si>
  <si>
    <t xml:space="preserve">CONSTRUCTORA RUCE, S. DE R.L. DE C.V. </t>
  </si>
  <si>
    <t>ALUMBRADO PUBLICO DIVERSAS CALLES COLONIA JOSE MA. MORELOS.</t>
  </si>
  <si>
    <t>ALUMBRADO EN DIVERSAS CALLES CALLES COLONIA  ANITA SEGUNDA ETAPA</t>
  </si>
  <si>
    <t xml:space="preserve">ALUMBRADO EN DIVERSAS CALLES CALLES COLONIA  
  LAS ADJUNTAS SEGUNDA ETAPA
</t>
  </si>
  <si>
    <t xml:space="preserve">REHABILITACION DE CENTRO DE CONVIVENCIA JOSE MA. PARAS AVE. MUTUALISMO </t>
  </si>
  <si>
    <t xml:space="preserve">1.- MAQUINARIA, PROYECTOS Y CONSTRUCCION SIFER, S.A DE C.V. 
2.- CONSTRUCTORA TREVIÑO GARCIA, S.A DE C.V. 
3.- CONSTRUCTORA RUCE, S. DE R.L. DE C.V.
4.- ING. JUAN MANUEL SILLAS SIERRA 
5.- IDP INTEGRACION Y DESARROLLO DE PROYECTOS, S.A DE C.V. </t>
  </si>
  <si>
    <t xml:space="preserve">ING. JUAN MANUEL SILLAS SIERRA   </t>
  </si>
  <si>
    <t xml:space="preserve">1.- ARQUITECTURA CONSTRUCTIVA SAENZ, S.A DE C.V. 
2.- PRODUCTOS Y SERVICIOS MADA, S.A DE C.V. 
3.- CONSTRUCTORA URBEN, S.A. DE C.V.
4.- MATERIALES MOLIN, S.A. DE C.V. 
5.- IDP INTEGRACION Y DESARROLLO DE PROYECTOS, S.A DE C.V. </t>
  </si>
  <si>
    <t xml:space="preserve">CONSTRUCTORA URBEN, S.A. DE C.V. </t>
  </si>
  <si>
    <t xml:space="preserve">1.- CONSTRUCTORA URBEN, S.A. DE C.V.
DE C.V. 
2.- ARQUITECTURA CONSTRUCTIVA SAENZ, S.A DE C.V. 
3.- IDP INTEGRACION Y DESARROLLO DE PROYECTOS, S.A DE C.V. 
4.- MATERIALES MOLIN, S.A. DE C.V. 
5.- CONSTRUCTORA RUCE, S. DE R.L. DE C.V. </t>
  </si>
  <si>
    <t xml:space="preserve">MATERIALES MOLIN, S.A. DE C.V. </t>
  </si>
  <si>
    <t>1.- CONSTRUCTORA TREVIÑO GARCIA, S.A. DE C.V.
2.- PRODUCTOS Y SERVICIOS MADA, S.A DE C.V.
3.- COFNYMEX, S.A DE C.V. 
4.- MATERIALES MOLIN, S.A. DE C.V. 
5.- IDP INTEGRACION Y DESARROLLO DE PROYECTOS, S.A DE C.V.</t>
  </si>
  <si>
    <t xml:space="preserve">COFNYMEX, S.A. DE C.V. </t>
  </si>
  <si>
    <t>1.- CONSTRUCTORA TREVIÑO GARCIA, S.A. DE C.V.
2.- CONSTRUCTORA RUCE, S. DE R.L. DE C.V.
3.- COFNYMEX, S.A DE C.V. 
4.- MPA CONSTRUCTORES, S.A. DE C.V. 
5.- CONSTRUGEMO, S.A DE C.V.</t>
  </si>
  <si>
    <t xml:space="preserve">MPA CONSTRUCTORES, S.A. DE C.V. </t>
  </si>
  <si>
    <t>1.- REGIOINFRAESTRUCTURA MURO, S.A. DE C.V.
2.- CONSTRUCTORA RUCE, S. DE R.L. DE C.V.
3.- MEICOMEX, S.A DE C.V. 
4.- INTEGRACION Y DESARROLLO DE PROYECTOS, S.A. DE C.V. 
5.- ARQUITECTURA Y DISEÑO APLICADO, S.A DE C.V.</t>
  </si>
  <si>
    <t xml:space="preserve">MEICOMEX, S.A. DE C.V. </t>
  </si>
  <si>
    <t>1.- RICE OBRAS, S.A. DE C.V.
2.- MONQ  CONSTRUCTORES, S.A DE C.V.
3.- CONSTRUCTORA SOLIS PEREZ, S.A DE C.V.
4.- INFRAESTRUCTURA MQ, S.A. DE C.V. 
5.- ADK CONSTRUCCIONES, S.A. DE C.V.</t>
  </si>
  <si>
    <t xml:space="preserve">MONQ CONSTRUCTORES, S.A. DE C.V. </t>
  </si>
  <si>
    <t>1.- COFNYMEX, S.A. DE C.V.
2.- TROFWALL TDT, S.A. DE C.V.
3.- CONSTRUGEMO, S.A DE C.V. 
4.- MPA CONSTRUCTORES, S.A. DE C.V. 
5.- MEICOMEX, S.A DE C.V.</t>
  </si>
  <si>
    <t xml:space="preserve">CONSTRUGEMO, S.A. DE C.V. </t>
  </si>
  <si>
    <t>1.- ARQUITECTURA Y DISEÑO APLICADO, S.A DE C.V.
2.- CONSTRUCTORA URBEN, S.A. DE C.V. 
3.- EDIFICACIONES Y OBRAS DEL ALAMO, S.A. DE C.V. 
4.- MATERIALES MOLIN, S.A DE C.V
5.- IDP INTEGRACION Y DESARROLLO DE PROYECTOS, S.A. DE C.V.</t>
  </si>
  <si>
    <t xml:space="preserve">EDIFICACIONES Y OBRAS DEL ALAMO, S.A. DE C.V.   </t>
  </si>
  <si>
    <t>1.- ARQUITECTURA CONSTRUCTIVA SAENZ, S.A. DE C.V.
2.- MC INGENIERIA Y CONSTRUCCION, S.A DE C.V. 
3.- DESARROLLADORA FIGEE, S.A. DE C.V. 
4.- MATERIALES MOLIN, S.A DE C.V
5.- IDP INTEGRACION Y DESARROLLO DE PROYECTOS, S.A. DE C.V.</t>
  </si>
  <si>
    <t xml:space="preserve">DESARROLLADORA FIGEE, S.A. DE C.V.   </t>
  </si>
  <si>
    <t>1.- CONSTRUGEMO, S.A DE C.V.
2.- EDIFICACIONES Y OBRAS DEL ALAMO, S.A DE C.V.
3.- ARQUITECTURA CONSTRUCTIVA SAENZ, S.A DE C.V. 
4.- INGENIERIA, INMOBILIARIA Y DISEÑO AXCENT, S.A DE C.V.
5.- IDP INTEGRACION Y DESARROLLO DE PROYECTOS, S.A. DE C.V.</t>
  </si>
  <si>
    <t>INGENIERIA, INMOBILIARIA  Y DISEÑO AXCENT, S.A. DE C.V.</t>
  </si>
  <si>
    <t>1.- PRODUCTOS Y SERVICIOS MADA, S.A DE C.V.
2.- CONSTRUCCION HASCOR, S.A DE C.V.
3.- CONSTRUGEMO, S.A DE C.V. 
4.- MC, INGENIERIA Y CONSTRUCCION, S.A DE C.V.
5.- IDP INTEGRACION Y DESARROLLO DE PROYECTOS, S.A. DE C.V.</t>
  </si>
  <si>
    <t>CONSTRUCCION HASCOR, S.A. DE C.V.</t>
  </si>
  <si>
    <t>1.- MPA CONSTRUCTORES, S.A DE C.V.
2.- ARQUITECTURA CONSTRUCTIVA SAENZ, S.A DE C.V.
3.- EDIFICACIONES Y OBRAS DEL ALAMO, S.A DE C.V. 
4.- MC, INGENIERIA Y CONSTRUCCION, S.A DE C.V.
5.- PRODUCTOS Y SERVICIOS MADA, S.A. DE C.V.</t>
  </si>
  <si>
    <t>1.- CONSTRUCTORA URBEN, S.A. DE C.V.
2.- MEICOMEX, S.A. DE C.V.
3.- CONSTRUCCIONES Y ESTRUCTURAS SAMO, S.A. DE C.V.</t>
  </si>
  <si>
    <t>1.- MEICOMEX, S.A. DE C.V.
2.- MATERIALES MOLIN, S.A. DE C.V.
3.- CONSTRUCTORA URBEN, S.A. DE C.V.</t>
  </si>
  <si>
    <t>MATERIALES MOLIN, S.A DE C.V.</t>
  </si>
  <si>
    <t>1.- ARQUITECTURA Y DISEÑO APLICADO, S.A. DE C.V.
2.- BLOCK Y CONSTRUCTORES, S.A. DE C.V.
3.- MATERIALES MOLIN, S.A. DE C.V</t>
  </si>
  <si>
    <t>BLOCK Y CONSTRUCTORES, S.A. DE C.V.</t>
  </si>
  <si>
    <t>1.- ARQUITECTURA Y DISEÑO APLICADO, S.A. DE C.V.
2.- BLOCK Y CONSTRUCTORES, S.A. DE C.V.
3.- MATERIALES MOLIN, S.A. DE C.V
4.- IDP INTEGRACION Y DESARROLLO DE PROYECTOS, S.A. DE C.V.</t>
  </si>
  <si>
    <t>1.- CONSTRUCTORA URBEN, S.A. DE C.V.
2.- ARQUITECTURA CONSTRUCTIVA SAENZ, S.A. DE C.V.
3.- PRODUCTOS Y SERVICIOS MADA, S.A. DE C.V.
4.- IDP INTEGRACION Y DESARROLLO DE PROYECTOS, S.A. DE C.V.</t>
  </si>
  <si>
    <t>ARQUITECTURA CONSTRUCTIVA SAENZ, S.A. DE C.V.</t>
  </si>
  <si>
    <t>IDP INTEGRACION Y DESARROLLO DE PROYECTOS, S.A. DE C.V. y REALIA CONSTRUCCIONES, S.A. DE C.V.; participación conjunta</t>
  </si>
  <si>
    <t>PRODUCTOS Y SERVICIOS MADA S.A DE C.V.</t>
  </si>
  <si>
    <t xml:space="preserve">1.- EXCAVACIONES Y PAVIMENTACIONES 216, S.A. DE C.V. 
2.- PAVIMENTACIONES EC, S.A. DE C.V. 
3.- MEZCLAS DE ASFALTO Y CONCRETO, S.A. DE C.V. </t>
  </si>
  <si>
    <t xml:space="preserve">PAVIMETACIONES EC, S.A. DE C.V. </t>
  </si>
  <si>
    <t xml:space="preserve">1..- ING. ALEJANDRO MOTEMAYOR CHAPA </t>
  </si>
  <si>
    <t xml:space="preserve">ING. ALEJANDRO MONTEMAYOR CHAPA </t>
  </si>
  <si>
    <t>1.- EDIFICACION Y DESARROLLO INMOBILIARIO COYER, S.A. DE C.V.</t>
  </si>
  <si>
    <t>EDIFICACION Y DESARROLLO INMOBILIARIO COYER, S.A. DE C.V.</t>
  </si>
  <si>
    <t xml:space="preserve">1.-CONSTRUCTORA SALGAR, S.A. DE C.V.    </t>
  </si>
  <si>
    <t xml:space="preserve">CONSTRUCTORA SALGAR, S.A. DE C.V. </t>
  </si>
  <si>
    <t xml:space="preserve">1.-TRITURADOS MONTEMORELOS, S.A. DE C.V.        </t>
  </si>
  <si>
    <t xml:space="preserve">TRITURADOS MONTEMORELOS, S.A. DE C.V. </t>
  </si>
  <si>
    <t xml:space="preserve">1.-TRITURADOS MONTEMORELOS, S.A. DE C.V.  </t>
  </si>
  <si>
    <t xml:space="preserve">1.- CONSTRUCTORA RUCE, S DE R.L. DE C.V. </t>
  </si>
  <si>
    <t xml:space="preserve">CONSTRUCTORA RUCE, S. DE R.L. DE C..V </t>
  </si>
  <si>
    <t xml:space="preserve">1.- TRITURADOS MONTEMORELOS, S.A. DE C.V.
2.- CONSTRUCTORA TREVIÑO GARCIA, S.A. DE C.V. 
3.- MATERIALES MOLIN, S.A. DE C.V. 
4.- C. JUAN MANUEL SILLAS SIERRA
5.- CONSTRUCTORA URBEN, S.A. DE C.V. </t>
  </si>
  <si>
    <t xml:space="preserve">ING. JUAN MANUEL SILLAS SIERRA </t>
  </si>
  <si>
    <t xml:space="preserve">1.- EDIFICACION Y DESARROLLO INMOBILIARIO COYER, S.A. DE C.V. 
2.- EDIFICACION Y URBANIZACION MORSA, S.A. DE C.V. 
3.- MT EXCAVA Y CONSTRUYE, S.A. DE C.V. 
4.- TECNOLOGIA Y ARQUITECTURA MODERNA, S.A. DE C.V. 
5.- CIVIL INC, S.A. DE C.V. </t>
  </si>
  <si>
    <t xml:space="preserve">1.- C. ALEJANDRO MONTEMAYOR CHAPA 
2.- INGENIERIA SERVIINDUSTRIAL DE LINARES, S.A. DE C.V. 
3.- C. ABEL PEREZ FLORES
4.- ARQUITECTURA Y DISEÑO APLICADO, S.A. DE C.V.  
5.- MATERIALES MOLIN, S.A. DE C.V. </t>
  </si>
  <si>
    <t xml:space="preserve">1.- CONSTRUCTORA DINACONST, S.A. DE C.V.
2.- STRUCTURE TOPOGRAFIA Y CONSTRUCCION, S.A. DE C.V. 
3.- C. EMANUEL ANTONIO GARCIA LOREDO 
4.- C. PABLO LUNA OVIEDO 
5.- CONSTRUCTORA URBEN, S.A. DE C.V. </t>
  </si>
  <si>
    <t>CONSTRUCTORA URBEN, S.A. DE C.V.</t>
  </si>
  <si>
    <t xml:space="preserve">1.- CONSTRUCTORA TREVIÑO GARCIA, S.A. DE C.V. 
2.- C. ALEJANDRO MONTEMAYOR CHAPA 
3.- TRITURADOS MONTEMORELOS, S.A. DE C.V. 
4.- C. JUAN MANUEL SILLAS SIERRA
5.- CONSTRUCCION  Y SERVICIOS SALAZAR, S.A. DE C.V. </t>
  </si>
  <si>
    <t xml:space="preserve">1.- MATERIALES MOLIN, S.A. DE C.V. 
2.- CONSTRUCTORA RUCE, S. DE R.L. DE C.V.
3.- ING. ABEL PEREZ FLORES
4.- INGENIERIA SERVINDUSTRIAL DE LINARES, S.A. DE C.V. 
5.- ING. EMANUEL ANTONIO GARCIA LOREDO </t>
  </si>
  <si>
    <t>1.- ARQUITECTURA Y DISEÑO APLICADO, S.A. DE C.V.  
2.- CONSTRUCTORA URBEN, S.A. DE C.V.
3.- MATERIALES MOLIN, S.A. DE C.V. 
4.- CONSTRUINGENIERIA STRUCTURE MEXICANA, S.A. DE C.V.
5.- ING. EMANUEL ANTONIO GARCIA LOREDO</t>
  </si>
  <si>
    <t xml:space="preserve"> CONSTRUINGENIERIA STRUCTURE MEXICANA, S.A. DE C.V.</t>
  </si>
  <si>
    <t>1.- PAVIMENTACIONES EC, S.A. DE C.V. 
2.- CONSTRUCCIONES Y MAQUINARIA ABUDABIA, S.A. DE C.V
3.- CONSTRUCCIONES Y ELECTRIFICACIONES DEL  NORTE, S.A. DE C.V.
4.- CONAMSA URBANIZADORA, S.A. DE C.V. 
5.- GARCIA RODRIGUEZ CONSTRUCTORES, S.A. DE C.V.</t>
  </si>
  <si>
    <t xml:space="preserve">GARCIA RODRIGUEZ CONSTRUCTORES, S.A. DE C.V. </t>
  </si>
  <si>
    <t xml:space="preserve">1.- CONSTRUCCIONES Y MAQUINARIA ABUDABIA, S.A. DE C.V. 
2.- CONSTRUCCIONES Y SERVICIOS CYS, S.A. DE C.V.
3.- CONSTRUCCIONES Y ELECTRIFICACIONES DEL  NORTE, S.A. DE C.V.
4.- GARCIA RODRIGUEZ CONSTRUCTORES, S.A. DE C.V. 
5.- REALIA CONSTRUCCIONES, S.A. DE C.V. 
</t>
  </si>
  <si>
    <t xml:space="preserve">CONSTRUCCIONES Y SERVICIOS CYS, S.A. DE C.V. </t>
  </si>
  <si>
    <t>1.- EXCAVACIONES Y PAVIMENTOS PAG, S.A. DE C.V. 
2.- REALIA CONSTRUCCIONES, S.A. DE C.V.
3.- URBANIZACIONES AGV, S.A. DE C.V.</t>
  </si>
  <si>
    <t xml:space="preserve">REALIA CONSTRUCCIONES, S.A. DE C.V. </t>
  </si>
  <si>
    <t xml:space="preserve">1.- CONSTRUCTORA SALGAR, S.A. DE C.V.
2.- MATERIALES MOLIN, S.A. DE C.V. 
3.- CONSTRUCTORA DINACONS, S.A. DE C.V. 
4.- C. JUAN MANUEL SILLAS SIERRA
5.- STRUCTURE TOPOGRAFIA Y CONSTRUCCION, S.A. DE C.V. </t>
  </si>
  <si>
    <t>MATERIALES MOLIN, S.A. DE C.V. .</t>
  </si>
  <si>
    <t>1.- ING. EMANUEL ANTONIO GARCIA LOREDO
2.-. CONSTRUCTORA URBEN, S.A. DE C.V. 
3.- MATERIALES MOLIN, S.A. DE C.V.</t>
  </si>
  <si>
    <t>1.- ING. EMANUEL ANTONIO GARCIA LOREDO
2.-.TRITURADOS MONTEMORELOS, S.A DE C.V. 
3.- ARQUITECTURA Y DISEÑO APLICADO, S.A. DE C.V.</t>
  </si>
  <si>
    <t xml:space="preserve">TRITURADOS MONTEMORELOS, S.A. DE C..V. </t>
  </si>
  <si>
    <t>1.- REALIA CONSTRUCCIONES, S.A DE C.V.
2.-.CONSTRUCTORA Y ARRENDADORA SAN SEBASTIAN, S.A DE C.V.
3.- URBANIZACIONES AGV, S.A DE C.V.</t>
  </si>
  <si>
    <t xml:space="preserve">REALIA CONSTRUCCIONES, S.A. DE C..V. </t>
  </si>
  <si>
    <t>1.- ING. EMANUEL ANTONIO GARCIA LOREDO
2.-. CONSTRUCTORA SAL GAR , S.A DE C.V.
3.- MATERIALES MOLIN, S.A DE C.V.</t>
  </si>
  <si>
    <t xml:space="preserve">MATERIALES MOLIN, S.A. DE C.V.. </t>
  </si>
  <si>
    <t xml:space="preserve">1.- CONSTRUCTORES Y SERVICIOS CYS, S.A. DE C.V. 
2.-. GARCIA RODRIGUEZ CONSTRUCTORES, S.A DE C.V. </t>
  </si>
  <si>
    <t>1.- ING. EMANUEL ANTONIO GARCIA LOREDO
2.- ARQUITECTURA Y DISEÑO APLICADO, S.A. DE C.V.  
3.- ING. ALEJANDRO MONTEMAYOR CHAPA</t>
  </si>
  <si>
    <t xml:space="preserve">1.- MATERIALES MOLIN, S.A. DE C.V. 
2.- ING. JUAN MANUEL SILLAS SIERRA
3.- CONSTRUCTORA URBEN, SA.. DE C.V. </t>
  </si>
  <si>
    <t xml:space="preserve">1.- EXCAVACIONES Y PAVIMENTACIONES 216, S.A DE C.V. 
2.-. INMOBILIARIA Y CONSTRUCCIONES GENERA , S.A DE C.V.
3.- CONSTRUCCIONES Y MAQUINARIA GUTIERREZ , S.A DE C.V. </t>
  </si>
  <si>
    <t xml:space="preserve">INMOBILIARIA Y CONSTRUCCIONES GERERA, S.A. DE C.V. </t>
  </si>
  <si>
    <t xml:space="preserve">1.- EXCAVACIONES Y PAVIMENTOS PAG, S.A. DE C.V. 
2.-. PAVIMENTACIONES EC, S.A. DE C.V.
3.- CONSTRUCCIONES Y MAQUINARIA GUTIERREZ, S.A. DE C.V. </t>
  </si>
  <si>
    <t>1.- CONSTRUCTORA MEXIPLAN, S.A. DE C.V. 
2.- QUOPS, S.A. DE C.V. 
3.- CONSTRUCCIONES Y SERVICIOS TECNICOS 3.14, S.A. DE C.V. 
4.- CONSTRUCTORA HFC, S.A. DE C.V. 
5.- TEDING, S.A. DE C.V.</t>
  </si>
  <si>
    <t>CONSTRUCTORA HFC, S.A DE C.V.</t>
  </si>
  <si>
    <t xml:space="preserve">1.- GRUPO KORVAN NORTEAMERICA, S.A. DE C.V. 
2.- ALAHAMUNT CONSTRUCCIONES Y SERVICIOS, S.A. DE C.V. 
3.- PLATAFORMAS Y CAMINOS RURALES DEL NORTE, S.A. DE C.V. </t>
  </si>
  <si>
    <t xml:space="preserve">ALAHAMUNT CONSTRUCCIONES Y SERVICIOS, S.A. DE C.V. </t>
  </si>
  <si>
    <t xml:space="preserve">1.- GRUPO KORVAN NORTEAMERICA, S.A. DE C.V. 
2.- CONSTRUCTORA E INMOBILIARIA 1805, S.A. DE C.V. 
3.- PLATAFORMAS Y CAMINOS RURALES DEL NORTE, S.A. DE C.V. </t>
  </si>
  <si>
    <t xml:space="preserve">PLATAFORMAS Y CAMINOS RURALES DEL NORTE, S.A. DE C.V. </t>
  </si>
  <si>
    <t xml:space="preserve">PUBLICA </t>
  </si>
  <si>
    <t xml:space="preserve">ASIGNACION DIRECTA </t>
  </si>
  <si>
    <t xml:space="preserve">RED DE AGUA  DIVERSAS CALLES, EJIDO CALERAS </t>
  </si>
  <si>
    <t xml:space="preserve">VIVIENDA   ESCALINATAS DE CALLE ELEUTERIO GONZALEZ  COL. JOSE MA. MORELOS </t>
  </si>
  <si>
    <t xml:space="preserve">VIVIENDA   CALLE 5 DE MAYO ENTRE OLEODUCTO Y TUXPAN,  COL. ANITA </t>
  </si>
  <si>
    <t>VIVIENDA   CABECERA MONTEMORELOS, COL. JOSE MARIA MORELOS</t>
  </si>
  <si>
    <t>VIVIENDA   CABECERA MONTEMORELOS, COL. HORTENCIA GONZALEZ Y JOSE MARIA MORELOS</t>
  </si>
  <si>
    <t xml:space="preserve">VIVIENDA   CABECERA MONTEMORELOS, COL.  ANITA, VALERIANO Y JOSE MARIA MORELOS
</t>
  </si>
  <si>
    <t xml:space="preserve"> </t>
  </si>
  <si>
    <t xml:space="preserve">CONSTRUCCION CON CONCRETO HIDRAULICO  CALLE ZAPATA, COL. MIGUEL HIDALGO </t>
  </si>
  <si>
    <t>ANDADOR DE CONCRETO  HIDRAULICO PRIVADA 1 DE MAYO, COL. LADRILLERA</t>
  </si>
  <si>
    <t>CONSTRUCCION DE CALLE   CALLE INTEGRAL , COL. LADRILLERA</t>
  </si>
  <si>
    <t xml:space="preserve">CONSTRUCCION DE CALLE DE CONCRETO HIDRAULICO  CALLE UNION, COL 6 DE ABRIL </t>
  </si>
  <si>
    <t xml:space="preserve">CONSTRUCCION DE 1ER ETAPA PLAZA  BUGAMBILIAS </t>
  </si>
  <si>
    <t>CONSTRUCCION DE PLAZA  LOS SABINOS</t>
  </si>
  <si>
    <t>REGENERACION DE AVE. LAS ADJUNTAS 1ER ETAPA  COL .LAS ADJUNTAS</t>
  </si>
  <si>
    <t>REGENERACION DE AVE. LAS ADJUNTAS 2DA ETAPA  COL .LAS ADJUNTAS</t>
  </si>
  <si>
    <t>RED DE AGUA Y TOMAS DOMICILIARIAS  CALLE A IGLESIA COL. MARTINEZ DOMINGUEZ</t>
  </si>
  <si>
    <t xml:space="preserve">RED DE AGUA POTABLE  Y TOMAS DOMICILIARIAS COMUNIDAD EL FARO </t>
  </si>
  <si>
    <t xml:space="preserve">1.- ARQUITECTURA Y DISEÑO APLICADO, S.A. DE C.V.
2.- ING. EMANUEL ANTONIO GARCIA LOREDO 
3.- MATERIALES MOLIN, S.A. DE C.V. 
4.- CONSTRUCTORA URBEN, S.A. DE C.V.
5.- C. OSCAR LUNA RAMOS  </t>
  </si>
  <si>
    <t xml:space="preserve">1.- ARQUITECTURA Y DISEÑO APLICADO, S.A. DE C.V.
2.- ING. EMANUEL ANTONIO GARCIA LOREDO 
3.- MATERIALES MOLIN, S.A. DE C.V. 
4.- CONSTRUCTORA RUCE, S, DE R.L. DE C.V.
5.- C. OSCAR LUNA RAMOS  </t>
  </si>
  <si>
    <t xml:space="preserve">1.- TRITURADOS MONTEMORELOS, S.A. DE C.V.
2.- CONSTRUCTORA TREVIÑO GARCIA,S.A. DE C.V.  
3.- ING. JUAN MANUEL SILLAS SIERRA 
4.- MATERIALES MOLIN, S.A. DE C.V.
5.- INGENIERIA SERVINDUSTRIAL DE LINARES, S.A DE C.V.   </t>
  </si>
  <si>
    <t xml:space="preserve">1.- LMG PROYECTOS Y CONSTRUCCIONES, S.A. DE C.V.   
2.- PAVIMENTACIONES EC, S.A. DE C.V. 
3.- RGC INGENIERIA,S.A. DE C.V. 
4.- EXCAVACIONES Y PAVIMENTACIONES 216,S .A. DE C.V. 
5.- DESARROLLO URBANO E INMOBILIARIO DEL BOSQUE,S.A. DE C.V.    </t>
  </si>
  <si>
    <t xml:space="preserve">PAVIMENTACIONES EC, S.A. DE  C.V. </t>
  </si>
  <si>
    <t xml:space="preserve">1.- ING. ABEL PEREZ FLORES 
2.- CONSTRUCTORA TREVIÑO GARCIA, S.A. DE C.V. 
3.- CONSTRUCTORA URBEN, S.A. DE C.V.
4.- ING. JUAN MANUEL SILLAS SIERRA 
5.- INGENIERIA SERVINDUSTRIAL DE LINARES, S.A. DE C.V.   </t>
  </si>
  <si>
    <t xml:space="preserve">1.- ING. EMANUEL ANTONIO GARCIA LOREDO
2.- ING. OSCAR LUNA RAMOS.
3.- TRITURADOS MONTEMORELOS, S.A. DEV C.V.
4.- ING. JUAN MANUEL SILLAS SIERRA 
5.- MATERIALES MOLIN, S.A. DE C.V.   </t>
  </si>
  <si>
    <t xml:space="preserve">1.- PRODUCTOS Y SERVICIOS MADA, S.A. DE C.V. 
2.- ING. OSCAR LUNA RAMOS.
3.- CONSTRUCTORA URBEN, S.A. DEV C.V.
4.- ING. JUAN MANUEL SILLAS SIERRA 
5.- MATERIALES MOLIN, S.A. DE C.V.   </t>
  </si>
  <si>
    <t xml:space="preserve">1.- PRODUCTOS Y SERVICIOS MADA, S.A. DE C.V. 
2.- ING. EMANUEL ANTONIO GARCIA LOREDO
3.- CONSTRUCTORA SALGAR, S.A. DEV C.V.
4.- CONSTRUCTORA TREVIÑO GARCIA, S.A. DE C.V.  
5.- ARQUITECTURA Y DISEÑO APLICADO, S.A. DE C.V.   </t>
  </si>
  <si>
    <t xml:space="preserve">1.- PRODUCTOS Y SERVICIOS MADA, S.A. DE C.V. 
2.- ING. OSCAR LUNA RAMOS 
3.- ING. EMANUEL ANTONIO GARCIA LOREDO 
4.- CONSTRUCTORA URBEN, S.A. DE C.V.  
5.- ARQUITECTURA Y DISEÑO APLICADO, S.A. DE C.V.   </t>
  </si>
  <si>
    <t xml:space="preserve">1.- ING. EMANUEL ANTONIO GARCIA LOREDO 
2.- ING. ALEJANDRO MONTEMAYOR CHAPA 
3.- ARQUITECTURA Y DISEÑO APLICADO, S.A. DE C.V. </t>
  </si>
  <si>
    <t xml:space="preserve">1.- EXCAVACIONES Y PAVIMENTOS PAG, S.A. DE C.V. 
2.- CONSTRUCTORA Y ARRENDADORA SAN SEBASTIAN, S.A. DE C.V. 
3.- INMOBILIARIOS Y CONSTRUCCIONES GERNERA, S.A. DE C.V. </t>
  </si>
  <si>
    <t xml:space="preserve">INMOBILIARIA Y CONSTRUCCIONES GENERA, S.A. DE C.V. </t>
  </si>
  <si>
    <t xml:space="preserve">1.- TRITURADOS MONTEMORELOS, S.A. DE C.V.
2.- MATERIALES MOLIN, S.A. DE C.V. 
3.- CONSTRUCTORA URBEN, S.A. DE C.V. 
4.- ING. JUAN MANUEL SILLAS SIERRA
5.- ING. EMANUEL ANTONIO GARCIA LOREDO </t>
  </si>
  <si>
    <t>1.- ARQUITECTURA Y DISEÑO APLICADO, S.A. DE C.V.
2.- MATERIALES MOLIN, S.A. DE C.V. 
3.- ING. EMANUEL ANTONIO GARCIA LOREDO</t>
  </si>
  <si>
    <t>1.- CONSTRUCTORA SAL GAR, S.A. DE C.V.
2.- INGENIERIA SERVINDUSTRIAL DE LINARES, S.A. DE C.V.
3.- BLOCK Y CONSTRUCTORES, S.A. DE C.V</t>
  </si>
  <si>
    <t xml:space="preserve">BLOCK Y CONSTRUCTORES, S.A. DE C.V. </t>
  </si>
  <si>
    <t xml:space="preserve">1.- CONSTRUCTORA SAL GAR, S.A. DE C.V. 
2.- CONSTRUCCIONES FAPER, S.A. DE C.V. 
3.- ARQUITECTURA Y DISEÑO APLICADO, S.A. DE C.V. </t>
  </si>
  <si>
    <t>CONSTRUCTORA SALGAR, S.A. DE C.V..</t>
  </si>
  <si>
    <t>1.- ING. EMANUEL ANTONIO GARCIA LOREDO
2.- CONSTRUCCIONES FAPER, S.A. DE C.V. 
3.- FOJA INGENIEROS CONSTRUCTORES, S.A. DE C.V.</t>
  </si>
  <si>
    <t xml:space="preserve">FOJA INGENIEROS CONSTRUCTORES, S.A. DE C.V. </t>
  </si>
  <si>
    <t xml:space="preserve">1.- CONSTRUCCIONES FAPER, S.A. DE C.V.
2.- CONSTRUCTORA SAL GAR, S.A. DE C.V. 
3.- HERCULES CONSTRUCCIONES DE MONTERREY, S.A. DE C.V. </t>
  </si>
  <si>
    <t xml:space="preserve">1.- ARQUITECTURA Y DISEÑO APLICADO
2.- INGENIERIA SERVINDUSTRIAL DE LINARES, S.A. DE C.V. 
3.- PLANTASFALTO, S.A. DE C.V. </t>
  </si>
  <si>
    <t xml:space="preserve">PLANTASFALTO, S.A. DE C.V. </t>
  </si>
  <si>
    <t>1.- EDIFICACIONES Y OBRAS DEL ALAMO, S.A. DE C.V.
2.- MEDALSA CONSTRUCCIONES, S.A. DE C.V. 
3.- ING. EMANUEL ANTONIO GARCIA LOREDO</t>
  </si>
  <si>
    <t xml:space="preserve">ING. EMANUEL ANTONIO GARCIA LOREDO </t>
  </si>
  <si>
    <t xml:space="preserve">1.- MATERIALES MOLIN, S.A. DE C.V. 
2.- INGENIERIA SERVINDUSTRIAL DE LINARES, S.A. DE C.V. 
3.- BLOCK Y CONSTRUCTORES, S.A. DE C.V. </t>
  </si>
  <si>
    <t xml:space="preserve">1.- BLOCK Y CONSTRUCTORES, S.A. DE C.V. 
2.- REGIO INFRAESTRUCTURA MURO, S.A. DE C.V. 
3.- ARQUITECTURA Y DISEÑO APLICADO, S.A. DE C.V. </t>
  </si>
  <si>
    <t>1.- CONSTRUCTORA FAPER, S.A. DE C.V. 
2.- INTERCONSTRUCTORA, S.A. DE C.V. 
3.- INGENIERIA SERVINDUSTRIAL DE LINARES, S.A. DE C.V.</t>
  </si>
  <si>
    <t xml:space="preserve">INTERCONSTRUCTORA, S.A. DE C.V. </t>
  </si>
  <si>
    <t>1.- MATERIALES MOLIN, S.A. DE C.V. 
2.- CONSTRUCCIONES FAPER, S.A. DE C.V. 
3.- ING. EMANUEL ANTONIO GARCIA LOREDO</t>
  </si>
  <si>
    <t>1.- KARBIM CONSTRUCTORA, S.A. DE C.V.
2.- EQUAN LOGISTICA, S.A. DE C.V. 
3.- INGENIERIA SERVINDUSTRIAL DE LINARES, S.A. DE C.V.</t>
  </si>
  <si>
    <t>EQUAN LOGISTICA, S.A DE C.V.</t>
  </si>
  <si>
    <t xml:space="preserve">1.- ARQUITECTURA Y DISEÑO APLICADO, S.A. DE C.V.
2.- FAST EXPORT, S.A. DE C.V. 
3.- SISTEMAS INMOBILIARIOS Y MAQUINARIA CRAKTER, S.A. DE C.V.
</t>
  </si>
  <si>
    <t>FAST EXPORT, S.A DE C.V.</t>
  </si>
  <si>
    <t xml:space="preserve">1.- EQUAN LOGISTICA, S.A. DE C.V.
2.- CONSTRUCCIONES FAPER, S.A. DE C.V. 
3.- CONSTRUCCION Y COMERCIALIZACION INTEGRAL, S.A. DE C.V.
</t>
  </si>
  <si>
    <t>CONSTRUCCION Y COMERCIALIZACION INTEGRAL, S.A DE C.V</t>
  </si>
  <si>
    <t xml:space="preserve">1.- EDIFICACIONES SATIR, S.A. DE C.V.
2.- EQUAN LOGISTICA, S.A. DE C.V. 
3.- ARQUITECTURA Y DISEÑO APLICADO, S.A. DE C.V.
</t>
  </si>
  <si>
    <t xml:space="preserve">EQUAN LOGISTICA, S.A DE C.V. </t>
  </si>
  <si>
    <t xml:space="preserve">1.- EDIFICACIONES SATIR, S.A. DE C.V.
2.- CONSTRUCCIONES FAPER, S.A. DE C.V.
3.- FAST EXPORT, S.A. DE C.V.
</t>
  </si>
  <si>
    <t xml:space="preserve">1.- ING. EMANUEL ANTONIO GARCIA LOREDO
2.- EDIFICAIONES SATIR, S.A. DE C.V.
3.- CONSTRUCCIONES Y COMERCIALIZACION INTEGRAL, S.A. DE C.V.
</t>
  </si>
  <si>
    <t>EDIFICACIONES SATIR, S.A DE C.V.</t>
  </si>
  <si>
    <t xml:space="preserve">1.- CONTRUCCIONES FAPER, S.A. DE C.V.  
2.- EQUAN LOGISTICA, S.A. DE C.V.
3.- SISTEMAS INMOBILIARIOS Y MAQUINARIA CRAKTER, S.A. DE C.V.
</t>
  </si>
  <si>
    <t>SISTEMAS INMOBILIARIOS Y MAQUINARIA CRAKTER, S.A DE C.V.</t>
  </si>
  <si>
    <t xml:space="preserve">1.- KARBIM CONSTRUCTORA, S.A. DE C.V.  
2.- INGENIERIA SERVINDUSTRIAL DE LINARES, S.A. DE C.V. 
3.- CONSTRUCCION Y COMERCIALIZACION INTEGRAL, S.A. DE C.V.
</t>
  </si>
  <si>
    <t>CONSTRUCCION Y COMERCIALIZACION INTEGRAL, S.A DE C.V.</t>
  </si>
  <si>
    <t>1.- PAVIMENTOS FLEXIBLES, S.A DE C.V.  
2.- GUCAN, S.A DE C.V.
3.- ZEVACH CONSTRUCCIONES, S.A. DE C.V</t>
  </si>
  <si>
    <t>ZEVACH CONSTRUCCIONES, S.A. DE C.V.</t>
  </si>
  <si>
    <t>1.- GIG PROYECTOS Y EDIFICACIONES, S.A. DE C.V.
2.- GUCAN, S.A DE C.V.
3.- ROCA DISEÑO Y CONSTRUCCIÓN, S.A. DE C.V.</t>
  </si>
  <si>
    <t>GIG PROYECTOS Y EDIFICACIONES, S.A. DE C.V.</t>
  </si>
  <si>
    <t xml:space="preserve">1.- ING. EMANUEL ANTONIO GARCIA LOREDO
2.- ING. JOVANNY FRNACISCO RODRIGUEZ ESCAMILLA 
3.- FAST EXPORT, S.A. DE C.V.
</t>
  </si>
  <si>
    <t>ING. JOVANNY FRANCISCO RODRIGUEZ ESCAMILLA</t>
  </si>
  <si>
    <t>1.- CONSTRUCCIONES Y COMERCIALZIACION INTEGRAL, S.A. DE C.V.
2.- ING. JOVANNY FRNACISCO RODRIGUEZ ESCAMILLA 
3.- SISTEMAS INMOBILIARIO Y MAQUINARIA CRAKTER, S.A. DE C.V.</t>
  </si>
  <si>
    <t xml:space="preserve">1.- EQUAN LOGISTICA, S.A. DE C.V.
2.- ING. JOVANNY FRNACISCO RODRIGUEZ ESCAMILLA 
3.- ING. EMANUEL ANTONIO GARCIA LOREDO
</t>
  </si>
  <si>
    <t xml:space="preserve">1.- SISTEMAS INMOBILIARIOS Y MAQUINARIA CRAKTER, S.A. DE C.V.
2.- EDIFICACIONES SATIR, S.A. DE C.V. 
3.- ING. EMANUEL ANTONIO GARCIA LOREDO
</t>
  </si>
  <si>
    <t>VIVIENDA COL. BUENOS AIRES</t>
  </si>
  <si>
    <t xml:space="preserve">VIVIENDA   COMUNIDAD TERREROS </t>
  </si>
  <si>
    <t xml:space="preserve">VIVIENDA PUERTA DE LA BOCA </t>
  </si>
  <si>
    <t>VIVIENDA  COL. EMILIANO ZAPATA</t>
  </si>
  <si>
    <t xml:space="preserve">CONSTRUCCION DE PRIMERA ETAPA   UNIDAD DEPORTIVA LOS PAVORREALES </t>
  </si>
  <si>
    <t xml:space="preserve">REHABILITACION DE CARPETA ASFALTICA  CAMINO A LAS ADJUNTAS Y CAMINO AL EDEN </t>
  </si>
  <si>
    <t xml:space="preserve">CONSTRUCCION DE ANDADOR PEATONAL  AVE. CEMENTERIO </t>
  </si>
  <si>
    <t xml:space="preserve">REHABILITACION DE CARPETA ASFALTICA  AVE. CARLOS CANSECO </t>
  </si>
  <si>
    <t>REHABILITACION DE CARPETA ASFALTICA  CAMINO A LA LADRILLERA</t>
  </si>
  <si>
    <t xml:space="preserve">REHABILITACION DE CARPETA ASFALTICA  AVE. CEMENTERIO </t>
  </si>
  <si>
    <t>REHABILITACION DE CARPETA ASFALTICA  B.J. JIMENEZ, CALLE PRIMERA Y NISPERO</t>
  </si>
  <si>
    <t>REHABILITACION DE DRENAJE PLUVIAL E ILUMINACION  AVE. FIDEL VELAZQUEZ</t>
  </si>
  <si>
    <t xml:space="preserve">CONSTRUCCION DE GUARNICION Y BANQUETAS  COL. CENTENARIO </t>
  </si>
  <si>
    <t xml:space="preserve">PAVIMENTACION ASFALTICA CALLE BUSTAMANTE </t>
  </si>
  <si>
    <t>REHABILITACION DE CAPETA ASFALTICA  CALLE ELEUTERIO GONZALEZ</t>
  </si>
  <si>
    <t xml:space="preserve">PAVIMENTACION ASFALTICA VITAPISTA ECOPARQUE EL PILON </t>
  </si>
  <si>
    <t>REHABILITACION DE ALUMBRADO PUBLICO AVE. JOSE MARIA PARAS</t>
  </si>
  <si>
    <t>ELECTRIFICACION Y ALUMBRADO PUBLICO COMUNIDAD EL ENCADENADO</t>
  </si>
  <si>
    <t>ILUMINACION  COLONIA MARIA ANCER (FRANCISCO VILLA)</t>
  </si>
  <si>
    <t>ILUMINACION  CALLEJON MOCHO</t>
  </si>
  <si>
    <t xml:space="preserve">ILUMINACION  CARRETERA MONTEMORELOS-RAYONES </t>
  </si>
  <si>
    <t xml:space="preserve"> ELECTRIFICACION E ILUMINACION  EL GALEME</t>
  </si>
  <si>
    <t>ELECTRIFICACION E ILUMINACION  COMUNIDAD SAN MIGUEL</t>
  </si>
  <si>
    <t xml:space="preserve">ALUMBRADO PUBLICO COMUNIDAD LA UNION </t>
  </si>
  <si>
    <t>ILUMINACION  ARCO VIAL MONTEMORELOS Y LIBRAMIENTO A LINARES</t>
  </si>
  <si>
    <t xml:space="preserve">SEGUNDA ETAPA ILUMINACION  CAMINO AL VAPOR </t>
  </si>
  <si>
    <t>ALUMBRADO PÚBLICO  COMUNIDAD PUERTA LA BOCA</t>
  </si>
  <si>
    <t xml:space="preserve">ALUMBRADO PUBLICO  COMUNIDAD LOS LIRIOS </t>
  </si>
  <si>
    <t xml:space="preserve"> ALUMBRADO PUBLICO CALLE COMUNIDAD EL FRAILE</t>
  </si>
  <si>
    <t>ALUMBRADO PUBLICO  CALLE MARANATHA</t>
  </si>
  <si>
    <t>REHABILITACION DE ALUMBRADO PUBLICO PLAZA GIL DE LEYVA</t>
  </si>
  <si>
    <t xml:space="preserve">REHABILITACION DE ILUMINACION PLAZA CONGREGACION CALLES </t>
  </si>
  <si>
    <t>ILUMINACION  CALLE INDEPENDENCIA CONGREGACION CALLES</t>
  </si>
  <si>
    <t>ILUMINACION CAMINO AL VAPOR Y ZAMBRANO</t>
  </si>
  <si>
    <t>ILUMINACION  CALLE ELEUTERIO GONZALEZ Y CALLE LUIS G. URBINA</t>
  </si>
  <si>
    <t xml:space="preserve">ILUMINACION  CALLE 20 DE NOVIEMBRE Y AVE. CAPELLANIA </t>
  </si>
  <si>
    <t>ILUMINACION    ANDADOR PARQUE ALMAZAN Y ENTRE CALLES</t>
  </si>
  <si>
    <t>REHABILITACION DE ILUMINACION EN  AREA MUNICIPAL FRACCIONAMIENTO LAS PALMAS</t>
  </si>
  <si>
    <t xml:space="preserve">ILUMINACION  CARRETERA MONTEMORELOS-CHINA, </t>
  </si>
  <si>
    <t>ELECTRIFICACION  CALLE COMUNIDAD EL DESAGUE,</t>
  </si>
  <si>
    <t xml:space="preserve"> ELECTRIFICACIONCALLE FRONTERA, CALLE 2 DE ABRIL Y 21 DE MARZO</t>
  </si>
  <si>
    <t>ILUMINACION LIBRAMIENTO MONTEMORELOS</t>
  </si>
  <si>
    <t xml:space="preserve">ELECTRIFICACION COMUNIDAD LOS ENCINOS </t>
  </si>
  <si>
    <t xml:space="preserve">1.- GUCLEAN CONSTRUCCIONES Y TRANSPORTES, S.A. DE C.V.
2.- ZEVACH CONSTRUCCIONES, S.A. DE C.V.
3.- ING. JOSE ALBERTO OLIVARES MALDONADO
</t>
  </si>
  <si>
    <t>ALUMBRADO PUBLICO COMUNIDAD LAS PALOMAS</t>
  </si>
  <si>
    <t>ROCA DISEÑO Y CONSTRUCCION, S.A. DE C.V.</t>
  </si>
  <si>
    <t xml:space="preserve">1.- BAUEN ALTA INGENIERIA ESTRUCTURAL Y DE DISEÑO, S.A. DE C.V.
2.- ROCA DISEÑO Y CONSTRUCCION, S.A DE C.V. 
3.- ING. JOSE ALBERTO OLIVARES MALDONADO
</t>
  </si>
  <si>
    <t xml:space="preserve">1.- PORYECTOS ARQUITECTONICOS  PRELIMINARES, S.A. DE C.V.
2.- ING. EMANUEL ANTONIO GARCIA LOREDO 
3.- ING. JOVANNY FRANCISCO RODRIGUEZ ESCAMILLA
</t>
  </si>
  <si>
    <t>SECRETARIA DE OBRAS PUBLICAS</t>
  </si>
  <si>
    <t>LIC. RICARDO ANTONIO BALDERAS BARBOSA SECRETARIO DE OBRAS PUBLICAS</t>
  </si>
  <si>
    <t xml:space="preserve">SERVICIOS POLISEMICOS, S.A. DE C.V. 
INMOBILIARIA Y CONSTRUCCIONES GENERA, S.A. DE C.V. 
URBANIZACIONES AGV, S.A.  DE C.V. 
CONSTRUCTORA Y ARRENDADORA SAN SEBASTIAN, S.A. DE C.V. 
EXCAVACIONES Y PAVIMENTOS PAG, S.A. DE C.V. 
</t>
  </si>
  <si>
    <t xml:space="preserve">1.- EXCAVACIONES Y PAVIMENTOS PAG, S.A DE C.V. 
2.- SERVICIOS POLISEMICOS, S.A. DE C.V. 
3.- REALIA CONSTRUCCIONES, S.A. DE C.V. </t>
  </si>
  <si>
    <t xml:space="preserve">CONSTRUCCION DE ESCALINATAS Y ANDADOR DE CONCRETO HIDRAULICO  COL. ANITA </t>
  </si>
  <si>
    <t>CONSTRUCCION DE ANDADOR Y ESCALINATAS DE CONCRETO HIDRAULICO  CALLE 4 COL. ANITA</t>
  </si>
  <si>
    <t xml:space="preserve">RED AGUA POTABLE Y TOMAS DOMICILIARIAS  CALLE FELIPE ANGELES COL. CENTENARIO </t>
  </si>
  <si>
    <t xml:space="preserve">RED DRENAJE SANITARIO  CALLE FELIPE ANGELES  COL. CENTENARIO </t>
  </si>
  <si>
    <t xml:space="preserve">RED DRENAJE SANITARIO  AVE. 20 DE NOVIEMBRE COL. LERDO DE TEJADA </t>
  </si>
  <si>
    <t xml:space="preserve">RED DE DRENAJE SANITARIO  CALLE UNION COL. EMILIANO  ZAPATA
</t>
  </si>
  <si>
    <t>CONSTRUCCION DE VITAPISTA Y CICLOVIAPARQUE  ECOTEMATICO BARRIO MEXIQUITO</t>
  </si>
  <si>
    <t xml:space="preserve">DRENAJE SANITARIO  CALLE JUAN DE LA BARRERA, COL. EMILIANO ZAPATA </t>
  </si>
  <si>
    <t xml:space="preserve">DRENAJE SANITARIO PRIVADA JUAN DE LA BARRERA,COL. LADRILLERA </t>
  </si>
  <si>
    <t xml:space="preserve">DRENAJE SANITARIO  CALLE HEROES DEL 47, COL. EMILIANO ZAPATA </t>
  </si>
  <si>
    <t xml:space="preserve">DRENAJE SANITARIO  PRIVADA 7 DE JUNIO  COL. EMILIANO ZAPATA </t>
  </si>
  <si>
    <t xml:space="preserve">DRENAJE SANITARIO  PRIVADA HEROES DEL 47, COL. LADRILLERA </t>
  </si>
  <si>
    <t>DRENAJE SANITARIO  CALLE OTILIO MONTAÑO, COL. EMILIANO ZAPATA</t>
  </si>
  <si>
    <t xml:space="preserve">CONSTRUCCION DE VIALIDAD  CALLE UNION , COL. EMILIANO ZAPATA </t>
  </si>
  <si>
    <t xml:space="preserve">CONSTRUCCION DE VIALIDAD  PRIVADA UNION, COL. EMILIANO ZAPATA </t>
  </si>
  <si>
    <t xml:space="preserve">CONSTRUCCION DE VIALIDAD  CALLE OTILIO MONTAÑO, COL. EMILIANO ZAPATA </t>
  </si>
  <si>
    <t xml:space="preserve">REMODELACION DE LA PLAZA CIVICA INFONAVIT  CALLE FERNANDO AMILPA </t>
  </si>
  <si>
    <t>REMODELACION DE LA CASA DEL ADULTO MAYOR  CALLE FERNANDO AMILPA, INFONAVIT</t>
  </si>
  <si>
    <t xml:space="preserve">REMOD. Y AMPL. PLANTA ALTA  EDIFICIO DIF CALLE CUAUHTEMOC, COL. CENTRO </t>
  </si>
  <si>
    <t>CONSTRUCCION DE CONCRETO HIDRULICO CALLE SEGUNDA, COL. MTZ. DMGZ.</t>
  </si>
  <si>
    <t xml:space="preserve">REVESTIMIENTO DE VIALIDAD (CONCRETO) CALLE LA CRUZ, COL. BUENOS AIRES </t>
  </si>
  <si>
    <t xml:space="preserve">DRENAJE SANIT. Y DESC. DOM.  CALLE FCO. MARQUES COL. MIGUEL HIDALGO </t>
  </si>
  <si>
    <t xml:space="preserve">REVESTIMIENTO DE VIALIDAD (CONCRETO) CALLE 5 DE MAYO, COL. BUENOS AIRES </t>
  </si>
  <si>
    <t>RED DE DRENAJE SANITARIO Y DESC. DOM.  DIVERSAS CALLES COL. EMILIANO ZAPATA</t>
  </si>
  <si>
    <t xml:space="preserve">REVESTIMIENTO DE VIALIDAD PRIV. OTILIO MONTANO, COL. LADRILLERA </t>
  </si>
  <si>
    <t>DRENAJE SANIT. Y CONCRETO HIDRAULICO CALLE CUARTA,  COL. MTZ. DMGZ.</t>
  </si>
  <si>
    <t xml:space="preserve">CONSTR. DE CANCHA CON PASTO SINTETICO  U. DEP. ORIENTE, COL. INFONAVIT </t>
  </si>
  <si>
    <t xml:space="preserve">REHAB. DEL CENTRO CIVICO CALLE FERNANDO AMILPA, COL. INFONAVIT </t>
  </si>
  <si>
    <t>REHAB. DE ALUMBRADO  AVENIDA MUTUALISMO Y CALLE TAMPICO</t>
  </si>
  <si>
    <t>ILUMINACION  CALLE RICARDO RODRIGUEZ (CONGREGACION CALLES, LA BARRANCA).</t>
  </si>
  <si>
    <t>ILUMINACION  CARRETERA GIL DE LEYVA, LAS PUENTES (ESTATAL No. 124)</t>
  </si>
  <si>
    <t>ALUMBRADO PUBL.  CAMINO UBICADO ENTRE CARR. FED. 85 Y COL. 1° DE MAYO</t>
  </si>
  <si>
    <t xml:space="preserve">ILUMINACION  COM. EL RANCHITO, EL PALOMAR,   LA PETACAY  EL APLOMAR </t>
  </si>
  <si>
    <t>CONSTR DE ESCALINATAS Y ANDADOR DE CONCRETO HIDR. COL. HORTENCIA GONZALEZ</t>
  </si>
  <si>
    <t>CONSTR. DE ESCALINATAS Y ANDADOR DE CONCRETO HIDR. COL.  RAUL CABALLERO</t>
  </si>
  <si>
    <t>CONSTR. DE ESCALINATAS Y ANDADOR DE CONCRETO HIDR.  CALLE 3a. COL. ANITA</t>
  </si>
  <si>
    <t>CONSTR. DE ESCALINATAS Y ANDADOR DE CONCRETO HIDR.  CALLE 4 COL. ANITA</t>
  </si>
  <si>
    <t>CONSTR. DE ANDADOR Y ESCALINATAS DE CONCRETO HIDR. PRIV 8a. COL. RAUL CABALLERO</t>
  </si>
  <si>
    <t>RED DE DRENAJE SANIT. CALLE UNION  COL. 6 DE ABRIL</t>
  </si>
  <si>
    <t>REHAB. DE ALUMRADO E INSTAL. ELECT. DEL PARQUE  ECOTEMATICO COL. MEXIQUITO</t>
  </si>
  <si>
    <t xml:space="preserve">CONSTR. Y REHAB. DE LA INFR. GRAL. DEL PARQ. ALMAZAN BARR. ZARAGOZA </t>
  </si>
  <si>
    <t>CONSTR.  DE LA INFR. GRAL. EN LA U. DEP. ORIENTE COL. INFONAVIT 4to SECTOR.</t>
  </si>
  <si>
    <t xml:space="preserve">CONSTR. DE VIALIDAD Y MURO DE CONT.   C.  5 DE MAYO COL. EMILIANO ZAPATA </t>
  </si>
  <si>
    <t>CONSTR. DE VIV. C. FRONTERA COL. R. CABALLERO BENEF. MA. CONCEPCION BERLANGA</t>
  </si>
  <si>
    <t xml:space="preserve">RED DE DRENAJE SANIT. Y DESC. DOM. CALLE VICENTE SUAREZ Y C.F.F.C.C.  </t>
  </si>
  <si>
    <t>CONSTR. DE DRENAJE PL. Y PAVIM. ASF. CALLE AGUSTIN MELGAR, COL . LADRILLERA</t>
  </si>
  <si>
    <t xml:space="preserve">DRENAJE SANIT. Y REV. DE VIALIDAD  PRIV. GARDENIA, COL. J. MA. MORELOS </t>
  </si>
  <si>
    <t xml:space="preserve">ILUMINACION CARRETERA  CONGREGACION CALLES,  LA BARRANCA </t>
  </si>
  <si>
    <t>REHAB. DE ALUMB. PUB. CALLE M. ESCOBEDO, I. ZARAGOZA CUAUHTEMOC Y BOLIVAR</t>
  </si>
  <si>
    <t xml:space="preserve">1.- CIMBRAS PRECOLADOS MENDOZA Y ASOC., S.A. DE C.V.                                                                           2.- FOJA ING. CONSTR., S.A. DE C.V.
3.- PROD. Y SERV. MADA, S.A. DE C.V.
4.- GTZ  DIEZ GPO, S.A. DE C.V.
</t>
  </si>
  <si>
    <t xml:space="preserve">1.- BUILD AND DESING, S.A. DE C.V.
2.- ARQ.Y DISEÑO APLIC. S.A. DE C.V.
3.- CIMBRAS PRESCOLADOS MENDOZA Y ASOC., S.A. DE C.V.
4.- ABBITARE ARQ., S.A. DE C.V. 
5.- CONSTR. URBEN, S.A. DE C.V.
</t>
  </si>
  <si>
    <t>CONSTR. DE ESCALINATAS Y ANDADOR DE CONCR. HIDR. C.  AL MONUM. COL. ANITA.</t>
  </si>
  <si>
    <t>CONSTR. DE ESCALINATAS Y ANDADOR DE CONCRETO HIDR.  CALLE 1a.  COL. R. CABALLERO</t>
  </si>
  <si>
    <t>AMPL, CONSTR. REHAB. Y ALUMB. DE LA INFR. GRAL. PARQ. ECOT. COL. MEXIQUITO</t>
  </si>
  <si>
    <t>RED DE AGUA POT.   TOMAS DOM. Y REVEST.  CARPETA ASF.  C. FCO MQZ. COL. M.  HGO.</t>
  </si>
  <si>
    <t>CONSTR. DE DRENAJE PLUVIAL Y MUROS DE CONT. CALLE 7 DE JUNIO, COL. E. ZAPATA</t>
  </si>
  <si>
    <t xml:space="preserve">RED DREN. SANIT. Y PROT. DE ANDADOR DE CONCR. HIDR. AVE. 20 DE NOV. COL. ANITA </t>
  </si>
  <si>
    <t>SUM. E INST. DE RED DE DREN. SANIT. Y REV. VIAL.  C. M. DE OCA, COL. LADRILLERA</t>
  </si>
  <si>
    <t>2a ET.  DE LA CONST. REHAB. DE LA INFR. GRAL. DEL  PARQ. ECOT. COL. MEXIQUITO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</si>
</sst>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5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 Narrow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sz val="5"/>
      <color indexed="8"/>
      <name val="Arial Narrow"/>
      <family val="2"/>
    </font>
    <font>
      <sz val="7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Arial Narrow"/>
      <family val="2"/>
    </font>
    <font>
      <sz val="6"/>
      <color rgb="FF000000"/>
      <name val="Calibri"/>
      <family val="2"/>
    </font>
    <font>
      <sz val="6"/>
      <color theme="1"/>
      <name val="Arial Narrow"/>
      <family val="2"/>
    </font>
    <font>
      <sz val="5"/>
      <color theme="1"/>
      <name val="Calibri"/>
      <family val="2"/>
    </font>
    <font>
      <sz val="5"/>
      <color theme="1"/>
      <name val="Arial Narrow"/>
      <family val="2"/>
    </font>
    <font>
      <sz val="7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8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14" fontId="0" fillId="0" borderId="11" xfId="0" applyNumberFormat="1" applyBorder="1" applyAlignment="1" applyProtection="1">
      <alignment/>
      <protection/>
    </xf>
    <xf numFmtId="16" fontId="0" fillId="0" borderId="11" xfId="0" applyNumberFormat="1" applyBorder="1" applyAlignment="1" applyProtection="1">
      <alignment/>
      <protection/>
    </xf>
    <xf numFmtId="14" fontId="0" fillId="0" borderId="13" xfId="0" applyNumberFormat="1" applyBorder="1" applyAlignment="1" applyProtection="1">
      <alignment horizontal="center"/>
      <protection/>
    </xf>
    <xf numFmtId="14" fontId="5" fillId="35" borderId="11" xfId="0" applyNumberFormat="1" applyFont="1" applyFill="1" applyBorder="1" applyAlignment="1">
      <alignment vertical="center" wrapText="1"/>
    </xf>
    <xf numFmtId="16" fontId="0" fillId="0" borderId="13" xfId="0" applyNumberFormat="1" applyBorder="1" applyAlignment="1" applyProtection="1">
      <alignment vertical="center"/>
      <protection/>
    </xf>
    <xf numFmtId="16" fontId="0" fillId="0" borderId="15" xfId="0" applyNumberFormat="1" applyBorder="1" applyAlignment="1" applyProtection="1">
      <alignment vertical="center"/>
      <protection/>
    </xf>
    <xf numFmtId="14" fontId="0" fillId="0" borderId="14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2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35" borderId="11" xfId="0" applyFont="1" applyFill="1" applyBorder="1" applyAlignment="1">
      <alignment horizontal="left" vertical="center" wrapText="1"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113">
      <selection activeCell="F122" sqref="F122:F123"/>
    </sheetView>
  </sheetViews>
  <sheetFormatPr defaultColWidth="9.140625" defaultRowHeight="12.75"/>
  <cols>
    <col min="1" max="1" width="25.00390625" style="0" customWidth="1"/>
    <col min="2" max="2" width="16.8515625" style="0" customWidth="1"/>
    <col min="3" max="3" width="25.00390625" style="0" customWidth="1"/>
    <col min="4" max="4" width="22.421875" style="0" customWidth="1"/>
    <col min="5" max="5" width="19.140625" style="0" customWidth="1"/>
    <col min="6" max="6" width="28.8515625" style="0" customWidth="1"/>
    <col min="7" max="7" width="21.421875" style="0" customWidth="1"/>
    <col min="8" max="8" width="26.7109375" style="0" customWidth="1"/>
    <col min="9" max="9" width="31.421875" style="0" customWidth="1"/>
    <col min="10" max="10" width="18.421875" style="0" customWidth="1"/>
    <col min="11" max="11" width="34.00390625" style="0" customWidth="1"/>
    <col min="12" max="12" width="29.140625" style="0" customWidth="1"/>
    <col min="13" max="13" width="34.8515625" style="0" customWidth="1"/>
    <col min="14" max="14" width="16.57421875" style="32" customWidth="1"/>
    <col min="15" max="15" width="30.14062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8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13</v>
      </c>
      <c r="I4" t="s">
        <v>12</v>
      </c>
      <c r="J4" t="s">
        <v>9</v>
      </c>
      <c r="K4" t="s">
        <v>12</v>
      </c>
      <c r="L4" t="s">
        <v>12</v>
      </c>
      <c r="M4" t="s">
        <v>12</v>
      </c>
      <c r="N4" s="32" t="s">
        <v>13</v>
      </c>
      <c r="O4" t="s">
        <v>9</v>
      </c>
      <c r="P4" t="s">
        <v>14</v>
      </c>
      <c r="Q4" t="s">
        <v>15</v>
      </c>
      <c r="R4" t="s">
        <v>16</v>
      </c>
    </row>
    <row r="5" spans="1:1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s="32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>
      <c r="A6" s="60" t="s">
        <v>35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2.7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33" t="s">
        <v>49</v>
      </c>
      <c r="O7" s="4" t="s">
        <v>50</v>
      </c>
      <c r="P7" s="4" t="s">
        <v>51</v>
      </c>
      <c r="Q7" s="4" t="s">
        <v>52</v>
      </c>
      <c r="R7" s="4" t="s">
        <v>53</v>
      </c>
    </row>
    <row r="8" spans="1:18" ht="41.25" customHeight="1">
      <c r="A8" s="5">
        <v>2015</v>
      </c>
      <c r="B8" s="6"/>
      <c r="C8" s="3" t="s">
        <v>310</v>
      </c>
      <c r="D8" s="15">
        <v>441744.46</v>
      </c>
      <c r="E8" s="5" t="s">
        <v>0</v>
      </c>
      <c r="F8" s="6"/>
      <c r="G8" s="36">
        <v>42061</v>
      </c>
      <c r="H8" s="36">
        <v>42135</v>
      </c>
      <c r="I8" s="51" t="s">
        <v>55</v>
      </c>
      <c r="J8" s="8" t="s">
        <v>54</v>
      </c>
      <c r="K8" s="34"/>
      <c r="L8" s="10" t="s">
        <v>55</v>
      </c>
      <c r="M8" s="6"/>
      <c r="N8" s="31">
        <v>42369</v>
      </c>
      <c r="O8" s="10" t="s">
        <v>273</v>
      </c>
      <c r="P8" s="5">
        <v>2015</v>
      </c>
      <c r="Q8" s="31">
        <v>43100</v>
      </c>
      <c r="R8" s="6"/>
    </row>
    <row r="9" spans="1:18" ht="37.5" customHeight="1">
      <c r="A9" s="5">
        <v>2015</v>
      </c>
      <c r="B9" s="6"/>
      <c r="C9" s="3" t="s">
        <v>310</v>
      </c>
      <c r="D9" s="15">
        <v>439567.01</v>
      </c>
      <c r="E9" s="5" t="s">
        <v>0</v>
      </c>
      <c r="F9" s="6"/>
      <c r="G9" s="36">
        <v>42061</v>
      </c>
      <c r="H9" s="36">
        <v>42135</v>
      </c>
      <c r="I9" s="52"/>
      <c r="J9" s="8" t="s">
        <v>54</v>
      </c>
      <c r="K9" s="35"/>
      <c r="L9" s="7" t="s">
        <v>55</v>
      </c>
      <c r="M9" s="6"/>
      <c r="N9" s="31">
        <v>43100</v>
      </c>
      <c r="O9" s="10" t="s">
        <v>273</v>
      </c>
      <c r="P9" s="5">
        <v>2015</v>
      </c>
      <c r="Q9" s="31">
        <v>43100</v>
      </c>
      <c r="R9" s="6"/>
    </row>
    <row r="10" spans="1:18" ht="41.25">
      <c r="A10" s="5">
        <v>2015</v>
      </c>
      <c r="B10" s="6"/>
      <c r="C10" s="3" t="s">
        <v>277</v>
      </c>
      <c r="D10" s="15">
        <v>644581.44</v>
      </c>
      <c r="E10" s="5" t="s">
        <v>0</v>
      </c>
      <c r="F10" s="36"/>
      <c r="G10" s="36">
        <v>42061</v>
      </c>
      <c r="H10" s="36">
        <v>42135</v>
      </c>
      <c r="I10" s="7" t="s">
        <v>57</v>
      </c>
      <c r="J10" s="8" t="s">
        <v>54</v>
      </c>
      <c r="K10" s="9" t="s">
        <v>56</v>
      </c>
      <c r="L10" s="7" t="s">
        <v>57</v>
      </c>
      <c r="M10" s="6"/>
      <c r="N10" s="31">
        <v>43100</v>
      </c>
      <c r="O10" s="10" t="s">
        <v>273</v>
      </c>
      <c r="P10" s="5">
        <v>2015</v>
      </c>
      <c r="Q10" s="31">
        <v>43100</v>
      </c>
      <c r="R10" s="6"/>
    </row>
    <row r="11" spans="1:18" ht="41.25">
      <c r="A11" s="5">
        <v>2015</v>
      </c>
      <c r="B11" s="3"/>
      <c r="C11" s="3" t="s">
        <v>310</v>
      </c>
      <c r="D11" s="15">
        <v>480938.69</v>
      </c>
      <c r="E11" s="5" t="s">
        <v>0</v>
      </c>
      <c r="F11" s="6"/>
      <c r="G11" s="36">
        <v>42061</v>
      </c>
      <c r="H11" s="36">
        <v>42135</v>
      </c>
      <c r="I11" s="10" t="s">
        <v>59</v>
      </c>
      <c r="J11" s="8" t="s">
        <v>54</v>
      </c>
      <c r="K11" s="9" t="s">
        <v>58</v>
      </c>
      <c r="L11" s="10" t="s">
        <v>59</v>
      </c>
      <c r="M11" s="6"/>
      <c r="N11" s="31">
        <v>43100</v>
      </c>
      <c r="O11" s="10" t="s">
        <v>273</v>
      </c>
      <c r="P11" s="5">
        <v>2015</v>
      </c>
      <c r="Q11" s="31">
        <v>43100</v>
      </c>
      <c r="R11" s="6"/>
    </row>
    <row r="12" spans="1:18" ht="41.25">
      <c r="A12" s="5">
        <v>2015</v>
      </c>
      <c r="B12" s="3"/>
      <c r="C12" s="3" t="s">
        <v>311</v>
      </c>
      <c r="D12" s="15">
        <v>557504.48</v>
      </c>
      <c r="E12" s="5" t="s">
        <v>0</v>
      </c>
      <c r="F12" s="6"/>
      <c r="G12" s="36">
        <v>42061</v>
      </c>
      <c r="H12" s="36">
        <v>42135</v>
      </c>
      <c r="I12" s="10" t="s">
        <v>61</v>
      </c>
      <c r="J12" s="8" t="s">
        <v>54</v>
      </c>
      <c r="K12" s="9" t="s">
        <v>60</v>
      </c>
      <c r="L12" s="10" t="s">
        <v>61</v>
      </c>
      <c r="M12" s="6"/>
      <c r="N12" s="31">
        <v>43100</v>
      </c>
      <c r="O12" s="10" t="s">
        <v>273</v>
      </c>
      <c r="P12" s="5">
        <v>2015</v>
      </c>
      <c r="Q12" s="31">
        <v>43100</v>
      </c>
      <c r="R12" s="6"/>
    </row>
    <row r="13" spans="1:18" ht="41.25">
      <c r="A13" s="5">
        <v>2015</v>
      </c>
      <c r="B13" s="3"/>
      <c r="C13" s="3" t="s">
        <v>328</v>
      </c>
      <c r="D13" s="15">
        <v>498607.44</v>
      </c>
      <c r="E13" s="5" t="s">
        <v>0</v>
      </c>
      <c r="F13" s="6"/>
      <c r="G13" s="36">
        <v>42061</v>
      </c>
      <c r="H13" s="36">
        <v>42135</v>
      </c>
      <c r="I13" s="10" t="s">
        <v>67</v>
      </c>
      <c r="J13" s="8" t="s">
        <v>54</v>
      </c>
      <c r="K13" s="9" t="s">
        <v>66</v>
      </c>
      <c r="L13" s="10" t="s">
        <v>67</v>
      </c>
      <c r="M13" s="6"/>
      <c r="N13" s="31">
        <v>43100</v>
      </c>
      <c r="O13" s="10" t="s">
        <v>273</v>
      </c>
      <c r="P13" s="5">
        <v>2015</v>
      </c>
      <c r="Q13" s="31">
        <v>43100</v>
      </c>
      <c r="R13" s="6"/>
    </row>
    <row r="14" spans="1:18" ht="41.25">
      <c r="A14" s="5">
        <v>2015</v>
      </c>
      <c r="B14" s="3"/>
      <c r="C14" s="3" t="s">
        <v>310</v>
      </c>
      <c r="D14" s="15">
        <v>993001.16</v>
      </c>
      <c r="E14" s="5" t="s">
        <v>0</v>
      </c>
      <c r="F14" s="36"/>
      <c r="G14" s="36">
        <v>42068</v>
      </c>
      <c r="H14" s="36">
        <v>42142</v>
      </c>
      <c r="I14" s="10" t="s">
        <v>69</v>
      </c>
      <c r="J14" s="8" t="s">
        <v>54</v>
      </c>
      <c r="K14" s="9" t="s">
        <v>68</v>
      </c>
      <c r="L14" s="10" t="s">
        <v>69</v>
      </c>
      <c r="M14" s="6"/>
      <c r="N14" s="31">
        <v>43100</v>
      </c>
      <c r="O14" s="10" t="s">
        <v>273</v>
      </c>
      <c r="P14" s="5">
        <v>2015</v>
      </c>
      <c r="Q14" s="31">
        <v>43100</v>
      </c>
      <c r="R14" s="6"/>
    </row>
    <row r="15" spans="1:18" ht="49.5">
      <c r="A15" s="5">
        <v>2015</v>
      </c>
      <c r="B15" s="3"/>
      <c r="C15" s="3" t="s">
        <v>310</v>
      </c>
      <c r="D15" s="15">
        <v>1062090.39</v>
      </c>
      <c r="E15" s="5" t="s">
        <v>0</v>
      </c>
      <c r="F15" s="6"/>
      <c r="G15" s="36">
        <v>42068</v>
      </c>
      <c r="H15" s="36">
        <v>42142</v>
      </c>
      <c r="I15" s="10" t="s">
        <v>71</v>
      </c>
      <c r="J15" s="8" t="s">
        <v>54</v>
      </c>
      <c r="K15" s="9" t="s">
        <v>70</v>
      </c>
      <c r="L15" s="10" t="s">
        <v>71</v>
      </c>
      <c r="M15" s="6"/>
      <c r="N15" s="31">
        <v>43100</v>
      </c>
      <c r="O15" s="10" t="s">
        <v>273</v>
      </c>
      <c r="P15" s="5">
        <v>2015</v>
      </c>
      <c r="Q15" s="31">
        <v>43100</v>
      </c>
      <c r="R15" s="6"/>
    </row>
    <row r="16" spans="1:18" ht="41.25">
      <c r="A16" s="5">
        <v>2015</v>
      </c>
      <c r="B16" s="3"/>
      <c r="C16" s="3" t="s">
        <v>62</v>
      </c>
      <c r="D16" s="15">
        <v>1924648.99</v>
      </c>
      <c r="E16" s="5" t="s">
        <v>0</v>
      </c>
      <c r="F16" s="6"/>
      <c r="G16" s="36">
        <v>42069</v>
      </c>
      <c r="H16" s="36">
        <v>42143</v>
      </c>
      <c r="I16" s="10" t="s">
        <v>73</v>
      </c>
      <c r="J16" s="8" t="s">
        <v>54</v>
      </c>
      <c r="K16" s="9" t="s">
        <v>72</v>
      </c>
      <c r="L16" s="10" t="s">
        <v>73</v>
      </c>
      <c r="M16" s="6"/>
      <c r="N16" s="31">
        <v>43100</v>
      </c>
      <c r="O16" s="10" t="s">
        <v>273</v>
      </c>
      <c r="P16" s="5">
        <v>2015</v>
      </c>
      <c r="Q16" s="31">
        <v>43100</v>
      </c>
      <c r="R16" s="6"/>
    </row>
    <row r="17" spans="1:18" ht="24.75">
      <c r="A17" s="5">
        <v>2015</v>
      </c>
      <c r="B17" s="14"/>
      <c r="C17" s="3" t="s">
        <v>63</v>
      </c>
      <c r="D17" s="15">
        <v>640150</v>
      </c>
      <c r="E17" s="5" t="s">
        <v>0</v>
      </c>
      <c r="F17" s="6"/>
      <c r="G17" s="36">
        <v>42069</v>
      </c>
      <c r="H17" s="36">
        <v>42143</v>
      </c>
      <c r="I17" s="48" t="s">
        <v>75</v>
      </c>
      <c r="J17" s="8" t="s">
        <v>54</v>
      </c>
      <c r="K17" s="62" t="s">
        <v>74</v>
      </c>
      <c r="L17" s="10" t="s">
        <v>75</v>
      </c>
      <c r="M17" s="6"/>
      <c r="N17" s="31">
        <v>43100</v>
      </c>
      <c r="O17" s="10" t="s">
        <v>273</v>
      </c>
      <c r="P17" s="5">
        <v>2015</v>
      </c>
      <c r="Q17" s="31">
        <v>43100</v>
      </c>
      <c r="R17" s="6"/>
    </row>
    <row r="18" spans="1:18" ht="33">
      <c r="A18" s="5">
        <v>2015</v>
      </c>
      <c r="B18" s="14"/>
      <c r="C18" s="3" t="s">
        <v>64</v>
      </c>
      <c r="D18" s="15">
        <v>1150961.23</v>
      </c>
      <c r="E18" s="5" t="s">
        <v>0</v>
      </c>
      <c r="F18" s="6"/>
      <c r="G18" s="36">
        <v>42069</v>
      </c>
      <c r="H18" s="36">
        <v>42143</v>
      </c>
      <c r="I18" s="49"/>
      <c r="J18" s="8" t="s">
        <v>54</v>
      </c>
      <c r="K18" s="62"/>
      <c r="L18" s="10" t="s">
        <v>75</v>
      </c>
      <c r="M18" s="6"/>
      <c r="N18" s="31">
        <v>43100</v>
      </c>
      <c r="O18" s="10" t="s">
        <v>273</v>
      </c>
      <c r="P18" s="5">
        <v>2015</v>
      </c>
      <c r="Q18" s="31">
        <v>43100</v>
      </c>
      <c r="R18" s="6"/>
    </row>
    <row r="19" spans="1:18" ht="24.75">
      <c r="A19" s="5">
        <v>2015</v>
      </c>
      <c r="B19" s="3"/>
      <c r="C19" s="3" t="s">
        <v>312</v>
      </c>
      <c r="D19" s="15">
        <v>630539.9</v>
      </c>
      <c r="E19" s="5" t="s">
        <v>0</v>
      </c>
      <c r="F19" s="6"/>
      <c r="G19" s="36">
        <v>42090</v>
      </c>
      <c r="H19" s="36">
        <v>42165</v>
      </c>
      <c r="I19" s="48" t="s">
        <v>77</v>
      </c>
      <c r="J19" s="8" t="s">
        <v>54</v>
      </c>
      <c r="K19" s="62" t="s">
        <v>76</v>
      </c>
      <c r="L19" s="10" t="s">
        <v>77</v>
      </c>
      <c r="M19" s="6"/>
      <c r="N19" s="31">
        <v>43100</v>
      </c>
      <c r="O19" s="10" t="s">
        <v>273</v>
      </c>
      <c r="P19" s="5">
        <v>2015</v>
      </c>
      <c r="Q19" s="31">
        <v>43100</v>
      </c>
      <c r="R19" s="6"/>
    </row>
    <row r="20" spans="1:18" ht="24.75">
      <c r="A20" s="5">
        <v>2015</v>
      </c>
      <c r="B20" s="3"/>
      <c r="C20" s="3" t="s">
        <v>310</v>
      </c>
      <c r="D20" s="15">
        <v>370167.69</v>
      </c>
      <c r="E20" s="5" t="s">
        <v>0</v>
      </c>
      <c r="F20" s="36"/>
      <c r="G20" s="36">
        <v>42090</v>
      </c>
      <c r="H20" s="36">
        <v>42165</v>
      </c>
      <c r="I20" s="49"/>
      <c r="J20" s="8" t="s">
        <v>54</v>
      </c>
      <c r="K20" s="62"/>
      <c r="L20" s="10" t="s">
        <v>77</v>
      </c>
      <c r="M20" s="6"/>
      <c r="N20" s="31">
        <v>43100</v>
      </c>
      <c r="O20" s="10" t="s">
        <v>273</v>
      </c>
      <c r="P20" s="5">
        <v>2015</v>
      </c>
      <c r="Q20" s="31">
        <v>43100</v>
      </c>
      <c r="R20" s="6"/>
    </row>
    <row r="21" spans="1:18" ht="41.25">
      <c r="A21" s="5">
        <v>2015</v>
      </c>
      <c r="B21" s="3"/>
      <c r="C21" s="3" t="s">
        <v>313</v>
      </c>
      <c r="D21" s="15">
        <v>881736.81</v>
      </c>
      <c r="E21" s="5" t="s">
        <v>0</v>
      </c>
      <c r="F21" s="6"/>
      <c r="G21" s="36">
        <v>42090</v>
      </c>
      <c r="H21" s="36">
        <v>42165</v>
      </c>
      <c r="I21" s="10" t="s">
        <v>79</v>
      </c>
      <c r="J21" s="8" t="s">
        <v>54</v>
      </c>
      <c r="K21" s="9" t="s">
        <v>78</v>
      </c>
      <c r="L21" s="10" t="s">
        <v>79</v>
      </c>
      <c r="M21" s="6"/>
      <c r="N21" s="31">
        <v>43100</v>
      </c>
      <c r="O21" s="10" t="s">
        <v>273</v>
      </c>
      <c r="P21" s="5">
        <v>2015</v>
      </c>
      <c r="Q21" s="31">
        <v>43100</v>
      </c>
      <c r="R21" s="6"/>
    </row>
    <row r="22" spans="1:18" ht="24.75">
      <c r="A22" s="5">
        <v>2015</v>
      </c>
      <c r="B22" s="3"/>
      <c r="C22" s="3" t="s">
        <v>278</v>
      </c>
      <c r="D22" s="15">
        <v>505927</v>
      </c>
      <c r="E22" s="5" t="s">
        <v>0</v>
      </c>
      <c r="F22" s="36"/>
      <c r="G22" s="36">
        <v>42090</v>
      </c>
      <c r="H22" s="36">
        <v>42165</v>
      </c>
      <c r="I22" s="10" t="s">
        <v>81</v>
      </c>
      <c r="J22" s="8" t="s">
        <v>54</v>
      </c>
      <c r="K22" s="62" t="s">
        <v>80</v>
      </c>
      <c r="L22" s="10" t="s">
        <v>81</v>
      </c>
      <c r="M22" s="6"/>
      <c r="N22" s="31">
        <v>43100</v>
      </c>
      <c r="O22" s="10" t="s">
        <v>273</v>
      </c>
      <c r="P22" s="5">
        <v>2015</v>
      </c>
      <c r="Q22" s="31">
        <v>43100</v>
      </c>
      <c r="R22" s="6"/>
    </row>
    <row r="23" spans="1:18" ht="24.75">
      <c r="A23" s="5">
        <v>2015</v>
      </c>
      <c r="B23" s="3"/>
      <c r="C23" s="3" t="s">
        <v>314</v>
      </c>
      <c r="D23" s="15">
        <v>366289.16</v>
      </c>
      <c r="E23" s="5" t="s">
        <v>0</v>
      </c>
      <c r="F23" s="6"/>
      <c r="G23" s="36">
        <v>42090</v>
      </c>
      <c r="H23" s="36">
        <v>42165</v>
      </c>
      <c r="I23" s="10" t="s">
        <v>81</v>
      </c>
      <c r="J23" s="8" t="s">
        <v>54</v>
      </c>
      <c r="K23" s="62"/>
      <c r="L23" s="10" t="s">
        <v>81</v>
      </c>
      <c r="M23" s="6"/>
      <c r="N23" s="31">
        <v>43100</v>
      </c>
      <c r="O23" s="10" t="s">
        <v>273</v>
      </c>
      <c r="P23" s="5">
        <v>2015</v>
      </c>
      <c r="Q23" s="31">
        <v>43100</v>
      </c>
      <c r="R23" s="6"/>
    </row>
    <row r="24" spans="1:18" ht="24.75">
      <c r="A24" s="5">
        <v>2015</v>
      </c>
      <c r="B24" s="3"/>
      <c r="C24" s="3" t="s">
        <v>329</v>
      </c>
      <c r="D24" s="15">
        <v>303188.11</v>
      </c>
      <c r="E24" s="5" t="s">
        <v>0</v>
      </c>
      <c r="F24" s="6"/>
      <c r="G24" s="36">
        <v>42090</v>
      </c>
      <c r="H24" s="36">
        <v>42165</v>
      </c>
      <c r="I24" s="10" t="s">
        <v>81</v>
      </c>
      <c r="J24" s="8" t="s">
        <v>54</v>
      </c>
      <c r="K24" s="62"/>
      <c r="L24" s="10" t="s">
        <v>81</v>
      </c>
      <c r="M24" s="6"/>
      <c r="N24" s="31">
        <v>43100</v>
      </c>
      <c r="O24" s="10" t="s">
        <v>273</v>
      </c>
      <c r="P24" s="5">
        <v>2015</v>
      </c>
      <c r="Q24" s="31">
        <v>43100</v>
      </c>
      <c r="R24" s="6"/>
    </row>
    <row r="25" spans="1:18" ht="41.25">
      <c r="A25" s="5">
        <v>2015</v>
      </c>
      <c r="B25" s="3"/>
      <c r="C25" s="3" t="s">
        <v>279</v>
      </c>
      <c r="D25" s="15">
        <v>999691.2</v>
      </c>
      <c r="E25" s="5" t="s">
        <v>0</v>
      </c>
      <c r="F25" s="36"/>
      <c r="G25" s="36">
        <v>42251</v>
      </c>
      <c r="H25" s="36">
        <v>42295</v>
      </c>
      <c r="I25" s="10" t="s">
        <v>83</v>
      </c>
      <c r="J25" s="8" t="s">
        <v>54</v>
      </c>
      <c r="K25" s="9" t="s">
        <v>82</v>
      </c>
      <c r="L25" s="10" t="s">
        <v>83</v>
      </c>
      <c r="M25" s="6"/>
      <c r="N25" s="31">
        <v>43100</v>
      </c>
      <c r="O25" s="10" t="s">
        <v>273</v>
      </c>
      <c r="P25" s="5">
        <v>2015</v>
      </c>
      <c r="Q25" s="31">
        <v>43100</v>
      </c>
      <c r="R25" s="6"/>
    </row>
    <row r="26" spans="1:18" ht="41.25">
      <c r="A26" s="5">
        <v>2015</v>
      </c>
      <c r="B26" s="3"/>
      <c r="C26" s="3" t="s">
        <v>280</v>
      </c>
      <c r="D26" s="15">
        <v>2115812.2</v>
      </c>
      <c r="E26" s="5" t="s">
        <v>0</v>
      </c>
      <c r="F26" s="36"/>
      <c r="G26" s="36">
        <v>42251</v>
      </c>
      <c r="H26" s="36">
        <v>42295</v>
      </c>
      <c r="I26" s="10" t="s">
        <v>85</v>
      </c>
      <c r="J26" s="8" t="s">
        <v>54</v>
      </c>
      <c r="K26" s="9" t="s">
        <v>84</v>
      </c>
      <c r="L26" s="10" t="s">
        <v>85</v>
      </c>
      <c r="M26" s="6"/>
      <c r="N26" s="31">
        <v>43100</v>
      </c>
      <c r="O26" s="10" t="s">
        <v>273</v>
      </c>
      <c r="P26" s="5">
        <v>2015</v>
      </c>
      <c r="Q26" s="31">
        <v>43100</v>
      </c>
      <c r="R26" s="6"/>
    </row>
    <row r="27" spans="1:18" ht="41.25">
      <c r="A27" s="5">
        <v>2015</v>
      </c>
      <c r="B27" s="3"/>
      <c r="C27" s="3" t="s">
        <v>333</v>
      </c>
      <c r="D27" s="15">
        <v>1554830.91</v>
      </c>
      <c r="E27" s="5" t="s">
        <v>0</v>
      </c>
      <c r="F27" s="36"/>
      <c r="G27" s="36">
        <v>42268</v>
      </c>
      <c r="H27" s="36">
        <v>42297</v>
      </c>
      <c r="I27" s="10" t="s">
        <v>87</v>
      </c>
      <c r="J27" s="8" t="s">
        <v>54</v>
      </c>
      <c r="K27" s="9" t="s">
        <v>86</v>
      </c>
      <c r="L27" s="10" t="s">
        <v>87</v>
      </c>
      <c r="M27" s="6"/>
      <c r="N27" s="31">
        <v>43100</v>
      </c>
      <c r="O27" s="10" t="s">
        <v>273</v>
      </c>
      <c r="P27" s="5">
        <v>2015</v>
      </c>
      <c r="Q27" s="31">
        <v>43100</v>
      </c>
      <c r="R27" s="6"/>
    </row>
    <row r="28" spans="1:18" ht="41.25">
      <c r="A28" s="5">
        <v>2015</v>
      </c>
      <c r="B28" s="3"/>
      <c r="C28" s="3" t="s">
        <v>281</v>
      </c>
      <c r="D28" s="15">
        <v>974125.22</v>
      </c>
      <c r="E28" s="5" t="s">
        <v>0</v>
      </c>
      <c r="F28" s="6"/>
      <c r="G28" s="36">
        <v>42268</v>
      </c>
      <c r="H28" s="36">
        <v>42297</v>
      </c>
      <c r="I28" s="10" t="s">
        <v>89</v>
      </c>
      <c r="J28" s="8" t="s">
        <v>54</v>
      </c>
      <c r="K28" s="9" t="s">
        <v>88</v>
      </c>
      <c r="L28" s="10" t="s">
        <v>89</v>
      </c>
      <c r="M28" s="6"/>
      <c r="N28" s="31">
        <v>43100</v>
      </c>
      <c r="O28" s="10" t="s">
        <v>273</v>
      </c>
      <c r="P28" s="5">
        <v>2015</v>
      </c>
      <c r="Q28" s="31">
        <v>43100</v>
      </c>
      <c r="R28" s="6"/>
    </row>
    <row r="29" spans="1:18" ht="24.75">
      <c r="A29" s="5">
        <v>2015</v>
      </c>
      <c r="B29" s="3"/>
      <c r="C29" s="3" t="s">
        <v>282</v>
      </c>
      <c r="D29" s="15">
        <v>1116618.05</v>
      </c>
      <c r="E29" s="5" t="s">
        <v>0</v>
      </c>
      <c r="F29" s="6"/>
      <c r="G29" s="36">
        <v>42268</v>
      </c>
      <c r="H29" s="36">
        <v>42297</v>
      </c>
      <c r="I29" s="10" t="s">
        <v>83</v>
      </c>
      <c r="J29" s="8" t="s">
        <v>54</v>
      </c>
      <c r="K29" s="62" t="s">
        <v>90</v>
      </c>
      <c r="L29" s="10" t="s">
        <v>83</v>
      </c>
      <c r="M29" s="6"/>
      <c r="N29" s="31">
        <v>43100</v>
      </c>
      <c r="O29" s="10" t="s">
        <v>273</v>
      </c>
      <c r="P29" s="5">
        <v>2015</v>
      </c>
      <c r="Q29" s="31">
        <v>43100</v>
      </c>
      <c r="R29" s="6"/>
    </row>
    <row r="30" spans="1:18" ht="22.5">
      <c r="A30" s="5">
        <v>2015</v>
      </c>
      <c r="B30" s="3"/>
      <c r="C30" s="3" t="s">
        <v>315</v>
      </c>
      <c r="D30" s="15">
        <v>348538.83</v>
      </c>
      <c r="E30" s="5" t="s">
        <v>0</v>
      </c>
      <c r="F30" s="6"/>
      <c r="G30" s="36">
        <v>42268</v>
      </c>
      <c r="H30" s="36">
        <v>42297</v>
      </c>
      <c r="I30" s="10" t="s">
        <v>83</v>
      </c>
      <c r="J30" s="8" t="s">
        <v>54</v>
      </c>
      <c r="K30" s="62"/>
      <c r="L30" s="10" t="s">
        <v>83</v>
      </c>
      <c r="M30" s="6"/>
      <c r="N30" s="31">
        <v>43100</v>
      </c>
      <c r="O30" s="10" t="s">
        <v>273</v>
      </c>
      <c r="P30" s="5">
        <v>2015</v>
      </c>
      <c r="Q30" s="31">
        <v>43100</v>
      </c>
      <c r="R30" s="6"/>
    </row>
    <row r="31" spans="1:18" ht="24.75">
      <c r="A31" s="5">
        <v>2015</v>
      </c>
      <c r="B31" s="12"/>
      <c r="C31" s="12" t="s">
        <v>316</v>
      </c>
      <c r="D31" s="15">
        <v>2000000</v>
      </c>
      <c r="E31" s="5" t="s">
        <v>0</v>
      </c>
      <c r="F31" s="36"/>
      <c r="G31" s="36">
        <v>42238</v>
      </c>
      <c r="H31" s="36">
        <v>42297</v>
      </c>
      <c r="I31" s="10" t="s">
        <v>69</v>
      </c>
      <c r="J31" s="8" t="s">
        <v>54</v>
      </c>
      <c r="K31" s="13" t="s">
        <v>91</v>
      </c>
      <c r="L31" s="10" t="s">
        <v>69</v>
      </c>
      <c r="M31" s="6"/>
      <c r="N31" s="31">
        <v>43100</v>
      </c>
      <c r="O31" s="10" t="s">
        <v>273</v>
      </c>
      <c r="P31" s="5">
        <v>2015</v>
      </c>
      <c r="Q31" s="31">
        <v>43100</v>
      </c>
      <c r="R31" s="6"/>
    </row>
    <row r="32" spans="1:18" ht="24.75">
      <c r="A32" s="5">
        <v>2015</v>
      </c>
      <c r="B32" s="12"/>
      <c r="C32" s="12" t="s">
        <v>283</v>
      </c>
      <c r="D32" s="15">
        <v>3000000</v>
      </c>
      <c r="E32" s="5" t="s">
        <v>0</v>
      </c>
      <c r="F32" s="6"/>
      <c r="G32" s="36">
        <v>42238</v>
      </c>
      <c r="H32" s="36">
        <v>42297</v>
      </c>
      <c r="I32" s="10" t="s">
        <v>93</v>
      </c>
      <c r="J32" s="8" t="s">
        <v>54</v>
      </c>
      <c r="K32" s="13" t="s">
        <v>92</v>
      </c>
      <c r="L32" s="10" t="s">
        <v>93</v>
      </c>
      <c r="M32" s="6"/>
      <c r="N32" s="31">
        <v>43100</v>
      </c>
      <c r="O32" s="10" t="s">
        <v>273</v>
      </c>
      <c r="P32" s="5">
        <v>2015</v>
      </c>
      <c r="Q32" s="31">
        <v>43100</v>
      </c>
      <c r="R32" s="6"/>
    </row>
    <row r="33" spans="1:18" ht="24.75">
      <c r="A33" s="5">
        <v>2015</v>
      </c>
      <c r="B33" s="12"/>
      <c r="C33" s="12" t="s">
        <v>317</v>
      </c>
      <c r="D33" s="15">
        <v>4050000</v>
      </c>
      <c r="E33" s="5" t="s">
        <v>0</v>
      </c>
      <c r="F33" s="36"/>
      <c r="G33" s="36">
        <v>42306</v>
      </c>
      <c r="H33" s="36">
        <v>42297</v>
      </c>
      <c r="I33" s="10" t="s">
        <v>95</v>
      </c>
      <c r="J33" s="8" t="s">
        <v>54</v>
      </c>
      <c r="K33" s="13" t="s">
        <v>94</v>
      </c>
      <c r="L33" s="10" t="s">
        <v>95</v>
      </c>
      <c r="M33" s="7" t="s">
        <v>274</v>
      </c>
      <c r="N33" s="31">
        <v>43100</v>
      </c>
      <c r="O33" s="10" t="s">
        <v>273</v>
      </c>
      <c r="P33" s="5">
        <v>2015</v>
      </c>
      <c r="Q33" s="31">
        <v>43100</v>
      </c>
      <c r="R33" s="6"/>
    </row>
    <row r="34" spans="1:18" ht="33">
      <c r="A34" s="5">
        <v>2015</v>
      </c>
      <c r="B34" s="12"/>
      <c r="C34" s="12" t="s">
        <v>335</v>
      </c>
      <c r="D34" s="15">
        <v>5950000</v>
      </c>
      <c r="E34" s="5" t="s">
        <v>0</v>
      </c>
      <c r="F34" s="36"/>
      <c r="G34" s="36">
        <v>42299</v>
      </c>
      <c r="H34" s="36">
        <v>42358</v>
      </c>
      <c r="I34" s="10" t="s">
        <v>95</v>
      </c>
      <c r="J34" s="8" t="s">
        <v>54</v>
      </c>
      <c r="K34" s="13" t="s">
        <v>96</v>
      </c>
      <c r="L34" s="10" t="s">
        <v>95</v>
      </c>
      <c r="M34" s="7" t="s">
        <v>274</v>
      </c>
      <c r="N34" s="31">
        <v>43100</v>
      </c>
      <c r="O34" s="10" t="s">
        <v>273</v>
      </c>
      <c r="P34" s="5">
        <v>2015</v>
      </c>
      <c r="Q34" s="31">
        <v>43100</v>
      </c>
      <c r="R34" s="6"/>
    </row>
    <row r="35" spans="1:18" ht="33">
      <c r="A35" s="5">
        <v>2015</v>
      </c>
      <c r="B35" s="12"/>
      <c r="C35" s="12" t="s">
        <v>330</v>
      </c>
      <c r="D35" s="15">
        <v>7000000</v>
      </c>
      <c r="E35" s="5" t="s">
        <v>0</v>
      </c>
      <c r="F35" s="6"/>
      <c r="G35" s="36">
        <v>42299</v>
      </c>
      <c r="H35" s="36">
        <v>42358</v>
      </c>
      <c r="I35" s="10" t="s">
        <v>98</v>
      </c>
      <c r="J35" s="8" t="s">
        <v>54</v>
      </c>
      <c r="K35" s="13" t="s">
        <v>97</v>
      </c>
      <c r="L35" s="10" t="s">
        <v>98</v>
      </c>
      <c r="M35" s="7" t="s">
        <v>274</v>
      </c>
      <c r="N35" s="31">
        <v>43100</v>
      </c>
      <c r="O35" s="10" t="s">
        <v>273</v>
      </c>
      <c r="P35" s="5">
        <v>2015</v>
      </c>
      <c r="Q35" s="31">
        <v>43100</v>
      </c>
      <c r="R35" s="6"/>
    </row>
    <row r="36" spans="1:18" ht="49.5">
      <c r="A36" s="5">
        <v>2015</v>
      </c>
      <c r="B36" s="12"/>
      <c r="C36" s="12" t="s">
        <v>318</v>
      </c>
      <c r="D36" s="15">
        <v>10000000</v>
      </c>
      <c r="E36" s="5" t="s">
        <v>0</v>
      </c>
      <c r="F36" s="36"/>
      <c r="G36" s="36">
        <v>42317</v>
      </c>
      <c r="H36" s="36">
        <v>42361</v>
      </c>
      <c r="I36" s="10" t="s">
        <v>99</v>
      </c>
      <c r="J36" s="8" t="s">
        <v>54</v>
      </c>
      <c r="K36" s="13" t="s">
        <v>327</v>
      </c>
      <c r="L36" s="10" t="s">
        <v>99</v>
      </c>
      <c r="M36" s="7" t="s">
        <v>274</v>
      </c>
      <c r="N36" s="31">
        <v>43100</v>
      </c>
      <c r="O36" s="10" t="s">
        <v>273</v>
      </c>
      <c r="P36" s="5">
        <v>2015</v>
      </c>
      <c r="Q36" s="31">
        <v>43100</v>
      </c>
      <c r="R36" s="6"/>
    </row>
    <row r="37" spans="1:18" ht="41.25">
      <c r="A37" s="5">
        <v>2015</v>
      </c>
      <c r="B37" s="12"/>
      <c r="C37" s="12" t="s">
        <v>65</v>
      </c>
      <c r="D37" s="15">
        <v>16000000</v>
      </c>
      <c r="E37" s="5" t="s">
        <v>0</v>
      </c>
      <c r="F37" s="36"/>
      <c r="G37" s="36">
        <v>42339</v>
      </c>
      <c r="H37" s="36">
        <v>42368</v>
      </c>
      <c r="I37" s="10" t="s">
        <v>100</v>
      </c>
      <c r="J37" s="8" t="s">
        <v>54</v>
      </c>
      <c r="K37" s="13" t="s">
        <v>326</v>
      </c>
      <c r="L37" s="10" t="s">
        <v>100</v>
      </c>
      <c r="M37" s="7" t="s">
        <v>274</v>
      </c>
      <c r="N37" s="31">
        <v>43100</v>
      </c>
      <c r="O37" s="10" t="s">
        <v>273</v>
      </c>
      <c r="P37" s="5">
        <v>2015</v>
      </c>
      <c r="Q37" s="31">
        <v>43100</v>
      </c>
      <c r="R37" s="6"/>
    </row>
    <row r="38" spans="1:18" ht="24.75">
      <c r="A38" s="18">
        <v>2016</v>
      </c>
      <c r="B38" s="3"/>
      <c r="C38" s="3" t="s">
        <v>153</v>
      </c>
      <c r="D38" s="15">
        <v>5021309.14</v>
      </c>
      <c r="E38" s="5" t="s">
        <v>0</v>
      </c>
      <c r="F38" s="36"/>
      <c r="G38" s="36">
        <v>42612</v>
      </c>
      <c r="H38" s="36">
        <v>42701</v>
      </c>
      <c r="I38" s="10" t="s">
        <v>102</v>
      </c>
      <c r="J38" s="19" t="s">
        <v>151</v>
      </c>
      <c r="K38" s="11" t="s">
        <v>101</v>
      </c>
      <c r="L38" s="10" t="s">
        <v>102</v>
      </c>
      <c r="M38" s="7" t="s">
        <v>274</v>
      </c>
      <c r="N38" s="31">
        <v>42735</v>
      </c>
      <c r="O38" s="10" t="s">
        <v>273</v>
      </c>
      <c r="P38" s="18">
        <v>2016</v>
      </c>
      <c r="Q38" s="31">
        <v>43100</v>
      </c>
      <c r="R38" s="6"/>
    </row>
    <row r="39" spans="1:18" ht="22.5">
      <c r="A39" s="18">
        <v>2016</v>
      </c>
      <c r="B39" s="3"/>
      <c r="C39" s="3" t="s">
        <v>319</v>
      </c>
      <c r="D39" s="15">
        <v>301800.32</v>
      </c>
      <c r="E39" s="5" t="s">
        <v>0</v>
      </c>
      <c r="F39" s="36"/>
      <c r="G39" s="36">
        <v>42597</v>
      </c>
      <c r="H39" s="36">
        <v>42627</v>
      </c>
      <c r="I39" s="10" t="s">
        <v>104</v>
      </c>
      <c r="J39" s="19" t="s">
        <v>152</v>
      </c>
      <c r="K39" s="11" t="s">
        <v>103</v>
      </c>
      <c r="L39" s="10" t="s">
        <v>104</v>
      </c>
      <c r="M39" s="7" t="s">
        <v>274</v>
      </c>
      <c r="N39" s="31">
        <v>42735</v>
      </c>
      <c r="O39" s="10" t="s">
        <v>273</v>
      </c>
      <c r="P39" s="18">
        <v>2016</v>
      </c>
      <c r="Q39" s="31">
        <v>43100</v>
      </c>
      <c r="R39" s="6"/>
    </row>
    <row r="40" spans="1:18" ht="22.5">
      <c r="A40" s="18">
        <v>2016</v>
      </c>
      <c r="B40" s="3"/>
      <c r="C40" s="3" t="s">
        <v>284</v>
      </c>
      <c r="D40" s="15">
        <v>199262.51</v>
      </c>
      <c r="E40" s="5" t="s">
        <v>0</v>
      </c>
      <c r="F40" s="36"/>
      <c r="G40" s="36">
        <v>42633</v>
      </c>
      <c r="H40" s="36">
        <v>42662</v>
      </c>
      <c r="I40" s="10" t="s">
        <v>106</v>
      </c>
      <c r="J40" s="19" t="s">
        <v>152</v>
      </c>
      <c r="K40" s="11" t="s">
        <v>105</v>
      </c>
      <c r="L40" s="10" t="s">
        <v>106</v>
      </c>
      <c r="M40" s="7" t="s">
        <v>274</v>
      </c>
      <c r="N40" s="31">
        <v>42735</v>
      </c>
      <c r="O40" s="10" t="s">
        <v>273</v>
      </c>
      <c r="P40" s="18">
        <v>2016</v>
      </c>
      <c r="Q40" s="31">
        <v>43100</v>
      </c>
      <c r="R40" s="6"/>
    </row>
    <row r="41" spans="1:18" ht="22.5">
      <c r="A41" s="18">
        <v>2016</v>
      </c>
      <c r="B41" s="3"/>
      <c r="C41" s="3" t="s">
        <v>285</v>
      </c>
      <c r="D41" s="15">
        <v>248104.91</v>
      </c>
      <c r="E41" s="5" t="s">
        <v>0</v>
      </c>
      <c r="F41" s="36"/>
      <c r="G41" s="36">
        <v>42634</v>
      </c>
      <c r="H41" s="36">
        <v>42663</v>
      </c>
      <c r="I41" s="10" t="s">
        <v>108</v>
      </c>
      <c r="J41" s="19" t="s">
        <v>152</v>
      </c>
      <c r="K41" s="11" t="s">
        <v>107</v>
      </c>
      <c r="L41" s="10" t="s">
        <v>108</v>
      </c>
      <c r="M41" s="7" t="s">
        <v>274</v>
      </c>
      <c r="N41" s="31">
        <v>42735</v>
      </c>
      <c r="O41" s="10" t="s">
        <v>273</v>
      </c>
      <c r="P41" s="18">
        <v>2016</v>
      </c>
      <c r="Q41" s="31">
        <v>43100</v>
      </c>
      <c r="R41" s="6"/>
    </row>
    <row r="42" spans="1:18" ht="22.5">
      <c r="A42" s="18">
        <v>2016</v>
      </c>
      <c r="B42" s="3"/>
      <c r="C42" s="3" t="s">
        <v>286</v>
      </c>
      <c r="D42" s="15">
        <v>184658.84</v>
      </c>
      <c r="E42" s="5" t="s">
        <v>0</v>
      </c>
      <c r="F42" s="36"/>
      <c r="G42" s="36">
        <v>42634</v>
      </c>
      <c r="H42" s="36">
        <v>42648</v>
      </c>
      <c r="I42" s="10" t="s">
        <v>110</v>
      </c>
      <c r="J42" s="19" t="s">
        <v>152</v>
      </c>
      <c r="K42" s="11" t="s">
        <v>109</v>
      </c>
      <c r="L42" s="10" t="s">
        <v>110</v>
      </c>
      <c r="M42" s="7" t="s">
        <v>274</v>
      </c>
      <c r="N42" s="31">
        <v>42735</v>
      </c>
      <c r="O42" s="10" t="s">
        <v>273</v>
      </c>
      <c r="P42" s="18">
        <v>2016</v>
      </c>
      <c r="Q42" s="31">
        <v>43100</v>
      </c>
      <c r="R42" s="6"/>
    </row>
    <row r="43" spans="1:18" ht="22.5">
      <c r="A43" s="18">
        <v>2016</v>
      </c>
      <c r="B43" s="3"/>
      <c r="C43" s="3" t="s">
        <v>287</v>
      </c>
      <c r="D43" s="15">
        <v>166971.13</v>
      </c>
      <c r="E43" s="5" t="s">
        <v>0</v>
      </c>
      <c r="F43" s="6"/>
      <c r="G43" s="36">
        <v>42634</v>
      </c>
      <c r="H43" s="36">
        <v>42648</v>
      </c>
      <c r="I43" s="10" t="s">
        <v>110</v>
      </c>
      <c r="J43" s="19" t="s">
        <v>152</v>
      </c>
      <c r="K43" s="11" t="s">
        <v>111</v>
      </c>
      <c r="L43" s="10" t="s">
        <v>110</v>
      </c>
      <c r="M43" s="7" t="s">
        <v>274</v>
      </c>
      <c r="N43" s="31">
        <v>42735</v>
      </c>
      <c r="O43" s="10" t="s">
        <v>273</v>
      </c>
      <c r="P43" s="18">
        <v>2016</v>
      </c>
      <c r="Q43" s="31">
        <v>43100</v>
      </c>
      <c r="R43" s="6"/>
    </row>
    <row r="44" spans="1:18" ht="22.5">
      <c r="A44" s="18">
        <v>2016</v>
      </c>
      <c r="B44" s="3"/>
      <c r="C44" s="3" t="s">
        <v>288</v>
      </c>
      <c r="D44" s="15">
        <v>158074.73</v>
      </c>
      <c r="E44" s="5" t="s">
        <v>0</v>
      </c>
      <c r="F44" s="6"/>
      <c r="G44" s="36">
        <v>42634</v>
      </c>
      <c r="H44" s="36">
        <v>42648</v>
      </c>
      <c r="I44" s="10" t="s">
        <v>110</v>
      </c>
      <c r="J44" s="19" t="s">
        <v>152</v>
      </c>
      <c r="K44" s="11" t="s">
        <v>111</v>
      </c>
      <c r="L44" s="10" t="s">
        <v>110</v>
      </c>
      <c r="M44" s="7" t="s">
        <v>274</v>
      </c>
      <c r="N44" s="31">
        <v>42735</v>
      </c>
      <c r="O44" s="10" t="s">
        <v>273</v>
      </c>
      <c r="P44" s="18">
        <v>2016</v>
      </c>
      <c r="Q44" s="31">
        <v>43100</v>
      </c>
      <c r="R44" s="6"/>
    </row>
    <row r="45" spans="1:18" ht="24.75">
      <c r="A45" s="18">
        <v>2016</v>
      </c>
      <c r="B45" s="3"/>
      <c r="C45" s="3" t="s">
        <v>320</v>
      </c>
      <c r="D45" s="15">
        <v>227563.99</v>
      </c>
      <c r="E45" s="5" t="s">
        <v>0</v>
      </c>
      <c r="F45" s="36"/>
      <c r="G45" s="36">
        <v>42695</v>
      </c>
      <c r="H45" s="36">
        <v>42724</v>
      </c>
      <c r="I45" s="10" t="s">
        <v>113</v>
      </c>
      <c r="J45" s="19" t="s">
        <v>152</v>
      </c>
      <c r="K45" s="11" t="s">
        <v>112</v>
      </c>
      <c r="L45" s="10" t="s">
        <v>113</v>
      </c>
      <c r="M45" s="7" t="s">
        <v>274</v>
      </c>
      <c r="N45" s="31">
        <v>42735</v>
      </c>
      <c r="O45" s="10" t="s">
        <v>273</v>
      </c>
      <c r="P45" s="18">
        <v>2016</v>
      </c>
      <c r="Q45" s="31">
        <v>43100</v>
      </c>
      <c r="R45" s="6"/>
    </row>
    <row r="46" spans="1:18" ht="24.75">
      <c r="A46" s="18">
        <v>2016</v>
      </c>
      <c r="B46" s="3"/>
      <c r="C46" s="3" t="s">
        <v>154</v>
      </c>
      <c r="D46" s="15">
        <v>123931.65</v>
      </c>
      <c r="E46" s="5" t="s">
        <v>0</v>
      </c>
      <c r="F46" s="6"/>
      <c r="G46" s="36">
        <v>42695</v>
      </c>
      <c r="H46" s="36">
        <v>42724</v>
      </c>
      <c r="I46" s="10" t="s">
        <v>113</v>
      </c>
      <c r="J46" s="19" t="s">
        <v>152</v>
      </c>
      <c r="K46" s="11" t="s">
        <v>112</v>
      </c>
      <c r="L46" s="10" t="s">
        <v>113</v>
      </c>
      <c r="M46" s="7" t="s">
        <v>274</v>
      </c>
      <c r="N46" s="31">
        <v>42735</v>
      </c>
      <c r="O46" s="10" t="s">
        <v>273</v>
      </c>
      <c r="P46" s="18">
        <v>2016</v>
      </c>
      <c r="Q46" s="31">
        <v>43100</v>
      </c>
      <c r="R46" s="6"/>
    </row>
    <row r="47" spans="1:18" ht="22.5">
      <c r="A47" s="18">
        <v>2016</v>
      </c>
      <c r="B47" s="3"/>
      <c r="C47" s="3" t="s">
        <v>155</v>
      </c>
      <c r="D47" s="15">
        <v>193286.97</v>
      </c>
      <c r="E47" s="5" t="s">
        <v>0</v>
      </c>
      <c r="F47" s="6"/>
      <c r="G47" s="36">
        <v>42695</v>
      </c>
      <c r="H47" s="36">
        <v>42724</v>
      </c>
      <c r="I47" s="10" t="s">
        <v>113</v>
      </c>
      <c r="J47" s="19" t="s">
        <v>152</v>
      </c>
      <c r="K47" s="11" t="s">
        <v>112</v>
      </c>
      <c r="L47" s="10" t="s">
        <v>113</v>
      </c>
      <c r="M47" s="7" t="s">
        <v>274</v>
      </c>
      <c r="N47" s="31">
        <v>42735</v>
      </c>
      <c r="O47" s="10" t="s">
        <v>273</v>
      </c>
      <c r="P47" s="18">
        <v>2016</v>
      </c>
      <c r="Q47" s="31">
        <v>43100</v>
      </c>
      <c r="R47" s="6"/>
    </row>
    <row r="48" spans="1:18" ht="41.25">
      <c r="A48" s="18">
        <v>2016</v>
      </c>
      <c r="B48" s="3"/>
      <c r="C48" s="3" t="s">
        <v>289</v>
      </c>
      <c r="D48" s="15">
        <v>721858.63</v>
      </c>
      <c r="E48" s="5" t="s">
        <v>0</v>
      </c>
      <c r="F48" s="36"/>
      <c r="G48" s="36">
        <v>42604</v>
      </c>
      <c r="H48" s="36">
        <v>42663</v>
      </c>
      <c r="I48" s="10" t="s">
        <v>115</v>
      </c>
      <c r="J48" s="8" t="s">
        <v>54</v>
      </c>
      <c r="K48" s="11" t="s">
        <v>114</v>
      </c>
      <c r="L48" s="10" t="s">
        <v>115</v>
      </c>
      <c r="M48" s="7" t="s">
        <v>274</v>
      </c>
      <c r="N48" s="31">
        <v>42735</v>
      </c>
      <c r="O48" s="10" t="s">
        <v>273</v>
      </c>
      <c r="P48" s="18">
        <v>2016</v>
      </c>
      <c r="Q48" s="31">
        <v>43100</v>
      </c>
      <c r="R48" s="6"/>
    </row>
    <row r="49" spans="1:18" ht="41.25">
      <c r="A49" s="18">
        <v>2016</v>
      </c>
      <c r="B49" s="3"/>
      <c r="C49" s="3" t="s">
        <v>290</v>
      </c>
      <c r="D49" s="15">
        <v>871761.78</v>
      </c>
      <c r="E49" s="5" t="s">
        <v>0</v>
      </c>
      <c r="F49" s="6"/>
      <c r="G49" s="36">
        <v>42604</v>
      </c>
      <c r="H49" s="36">
        <v>42663</v>
      </c>
      <c r="I49" s="10" t="s">
        <v>106</v>
      </c>
      <c r="J49" s="8" t="s">
        <v>54</v>
      </c>
      <c r="K49" s="11" t="s">
        <v>116</v>
      </c>
      <c r="L49" s="10" t="s">
        <v>106</v>
      </c>
      <c r="M49" s="7" t="s">
        <v>274</v>
      </c>
      <c r="N49" s="31">
        <v>42735</v>
      </c>
      <c r="O49" s="10" t="s">
        <v>273</v>
      </c>
      <c r="P49" s="18">
        <v>2016</v>
      </c>
      <c r="Q49" s="31">
        <v>43100</v>
      </c>
      <c r="R49" s="6"/>
    </row>
    <row r="50" spans="1:18" ht="41.25">
      <c r="A50" s="18">
        <v>2016</v>
      </c>
      <c r="B50" s="3"/>
      <c r="C50" s="3" t="s">
        <v>291</v>
      </c>
      <c r="D50" s="15">
        <v>410283.06</v>
      </c>
      <c r="E50" s="5" t="s">
        <v>0</v>
      </c>
      <c r="F50" s="6"/>
      <c r="G50" s="36">
        <v>42604</v>
      </c>
      <c r="H50" s="36">
        <v>42663</v>
      </c>
      <c r="I50" s="10" t="s">
        <v>104</v>
      </c>
      <c r="J50" s="8" t="s">
        <v>54</v>
      </c>
      <c r="K50" s="11" t="s">
        <v>117</v>
      </c>
      <c r="L50" s="10" t="s">
        <v>104</v>
      </c>
      <c r="M50" s="7" t="s">
        <v>274</v>
      </c>
      <c r="N50" s="31">
        <v>42735</v>
      </c>
      <c r="O50" s="10" t="s">
        <v>273</v>
      </c>
      <c r="P50" s="18">
        <v>2016</v>
      </c>
      <c r="Q50" s="31">
        <v>43100</v>
      </c>
      <c r="R50" s="6"/>
    </row>
    <row r="51" spans="1:18" ht="41.25">
      <c r="A51" s="18">
        <v>2016</v>
      </c>
      <c r="B51" s="3"/>
      <c r="C51" s="3" t="s">
        <v>156</v>
      </c>
      <c r="D51" s="15">
        <v>2359121.42</v>
      </c>
      <c r="E51" s="5" t="s">
        <v>0</v>
      </c>
      <c r="F51" s="36"/>
      <c r="G51" s="36">
        <v>42612</v>
      </c>
      <c r="H51" s="36">
        <v>42701</v>
      </c>
      <c r="I51" s="10" t="s">
        <v>119</v>
      </c>
      <c r="J51" s="8" t="s">
        <v>54</v>
      </c>
      <c r="K51" s="11" t="s">
        <v>118</v>
      </c>
      <c r="L51" s="10" t="s">
        <v>119</v>
      </c>
      <c r="M51" s="7" t="s">
        <v>274</v>
      </c>
      <c r="N51" s="31">
        <v>42735</v>
      </c>
      <c r="O51" s="10" t="s">
        <v>273</v>
      </c>
      <c r="P51" s="18">
        <v>2016</v>
      </c>
      <c r="Q51" s="31">
        <v>43100</v>
      </c>
      <c r="R51" s="6"/>
    </row>
    <row r="52" spans="1:18" ht="41.25">
      <c r="A52" s="18">
        <v>2016</v>
      </c>
      <c r="B52" s="3"/>
      <c r="C52" s="3" t="s">
        <v>157</v>
      </c>
      <c r="D52" s="15">
        <v>2288639.13</v>
      </c>
      <c r="E52" s="5" t="s">
        <v>0</v>
      </c>
      <c r="F52" s="6"/>
      <c r="G52" s="36">
        <v>42612</v>
      </c>
      <c r="H52" s="36">
        <v>42701</v>
      </c>
      <c r="I52" s="10" t="s">
        <v>115</v>
      </c>
      <c r="J52" s="8" t="s">
        <v>54</v>
      </c>
      <c r="K52" s="11" t="s">
        <v>120</v>
      </c>
      <c r="L52" s="10" t="s">
        <v>115</v>
      </c>
      <c r="M52" s="7" t="s">
        <v>274</v>
      </c>
      <c r="N52" s="31">
        <v>42735</v>
      </c>
      <c r="O52" s="10" t="s">
        <v>273</v>
      </c>
      <c r="P52" s="18">
        <v>2016</v>
      </c>
      <c r="Q52" s="31">
        <v>43100</v>
      </c>
      <c r="R52" s="6"/>
    </row>
    <row r="53" spans="1:18" ht="41.25">
      <c r="A53" s="18">
        <v>2016</v>
      </c>
      <c r="B53" s="3"/>
      <c r="C53" s="3" t="s">
        <v>158</v>
      </c>
      <c r="D53" s="15">
        <v>2300836.57</v>
      </c>
      <c r="E53" s="5" t="s">
        <v>0</v>
      </c>
      <c r="F53" s="6"/>
      <c r="G53" s="36">
        <v>42612</v>
      </c>
      <c r="H53" s="36">
        <v>42701</v>
      </c>
      <c r="I53" s="10" t="s">
        <v>113</v>
      </c>
      <c r="J53" s="8" t="s">
        <v>54</v>
      </c>
      <c r="K53" s="11" t="s">
        <v>121</v>
      </c>
      <c r="L53" s="10" t="s">
        <v>113</v>
      </c>
      <c r="M53" s="7" t="s">
        <v>274</v>
      </c>
      <c r="N53" s="31">
        <v>42735</v>
      </c>
      <c r="O53" s="10" t="s">
        <v>273</v>
      </c>
      <c r="P53" s="18">
        <v>2016</v>
      </c>
      <c r="Q53" s="31">
        <v>43100</v>
      </c>
      <c r="R53" s="6"/>
    </row>
    <row r="54" spans="1:18" ht="41.25">
      <c r="A54" s="18">
        <v>2016</v>
      </c>
      <c r="B54" s="3"/>
      <c r="C54" s="3" t="s">
        <v>321</v>
      </c>
      <c r="D54" s="15">
        <v>858489.28</v>
      </c>
      <c r="E54" s="5" t="s">
        <v>0</v>
      </c>
      <c r="F54" s="36"/>
      <c r="G54" s="36">
        <v>42684</v>
      </c>
      <c r="H54" s="36">
        <v>42713</v>
      </c>
      <c r="I54" s="10" t="s">
        <v>123</v>
      </c>
      <c r="J54" s="8" t="s">
        <v>54</v>
      </c>
      <c r="K54" s="11" t="s">
        <v>122</v>
      </c>
      <c r="L54" s="10" t="s">
        <v>123</v>
      </c>
      <c r="M54" s="7" t="s">
        <v>274</v>
      </c>
      <c r="N54" s="31">
        <v>42735</v>
      </c>
      <c r="O54" s="10" t="s">
        <v>273</v>
      </c>
      <c r="P54" s="18">
        <v>2016</v>
      </c>
      <c r="Q54" s="31">
        <v>43100</v>
      </c>
      <c r="R54" s="6"/>
    </row>
    <row r="55" spans="1:18" ht="49.5">
      <c r="A55" s="18">
        <v>2016</v>
      </c>
      <c r="B55" s="3" t="s">
        <v>159</v>
      </c>
      <c r="C55" s="3" t="s">
        <v>322</v>
      </c>
      <c r="D55" s="15">
        <v>1068230.94</v>
      </c>
      <c r="E55" s="5" t="s">
        <v>0</v>
      </c>
      <c r="F55" s="36"/>
      <c r="G55" s="36">
        <v>42705</v>
      </c>
      <c r="H55" s="36">
        <v>42734</v>
      </c>
      <c r="I55" s="10" t="s">
        <v>125</v>
      </c>
      <c r="J55" s="8" t="s">
        <v>54</v>
      </c>
      <c r="K55" s="11" t="s">
        <v>124</v>
      </c>
      <c r="L55" s="10" t="s">
        <v>125</v>
      </c>
      <c r="M55" s="7" t="s">
        <v>274</v>
      </c>
      <c r="N55" s="31">
        <v>42735</v>
      </c>
      <c r="O55" s="10" t="s">
        <v>273</v>
      </c>
      <c r="P55" s="18">
        <v>2016</v>
      </c>
      <c r="Q55" s="31">
        <v>43100</v>
      </c>
      <c r="R55" s="6"/>
    </row>
    <row r="56" spans="1:18" ht="57.75">
      <c r="A56" s="18">
        <v>2016</v>
      </c>
      <c r="B56" s="3"/>
      <c r="C56" s="3" t="s">
        <v>292</v>
      </c>
      <c r="D56" s="15">
        <v>1351850.88</v>
      </c>
      <c r="E56" s="5" t="s">
        <v>0</v>
      </c>
      <c r="F56" s="6"/>
      <c r="G56" s="36">
        <v>42705</v>
      </c>
      <c r="H56" s="36">
        <v>42734</v>
      </c>
      <c r="I56" s="10" t="s">
        <v>127</v>
      </c>
      <c r="J56" s="8" t="s">
        <v>54</v>
      </c>
      <c r="K56" s="11" t="s">
        <v>126</v>
      </c>
      <c r="L56" s="10" t="s">
        <v>127</v>
      </c>
      <c r="M56" s="7" t="s">
        <v>274</v>
      </c>
      <c r="N56" s="31">
        <v>42735</v>
      </c>
      <c r="O56" s="10" t="s">
        <v>273</v>
      </c>
      <c r="P56" s="18">
        <v>2016</v>
      </c>
      <c r="Q56" s="31">
        <v>43100</v>
      </c>
      <c r="R56" s="6"/>
    </row>
    <row r="57" spans="1:18" ht="24.75">
      <c r="A57" s="18">
        <v>2016</v>
      </c>
      <c r="B57" s="3"/>
      <c r="C57" s="3" t="s">
        <v>293</v>
      </c>
      <c r="D57" s="15">
        <v>3050697.06</v>
      </c>
      <c r="E57" s="5" t="s">
        <v>0</v>
      </c>
      <c r="F57" s="36"/>
      <c r="G57" s="36">
        <v>42615</v>
      </c>
      <c r="H57" s="36">
        <v>42674</v>
      </c>
      <c r="I57" s="10" t="s">
        <v>129</v>
      </c>
      <c r="J57" s="19" t="s">
        <v>151</v>
      </c>
      <c r="K57" s="11" t="s">
        <v>128</v>
      </c>
      <c r="L57" s="10" t="s">
        <v>129</v>
      </c>
      <c r="M57" s="7" t="s">
        <v>274</v>
      </c>
      <c r="N57" s="31">
        <v>42735</v>
      </c>
      <c r="O57" s="10" t="s">
        <v>273</v>
      </c>
      <c r="P57" s="18">
        <v>2016</v>
      </c>
      <c r="Q57" s="31">
        <v>43100</v>
      </c>
      <c r="R57" s="6"/>
    </row>
    <row r="58" spans="1:18" ht="41.25">
      <c r="A58" s="18">
        <v>2016</v>
      </c>
      <c r="B58" s="3"/>
      <c r="C58" s="3" t="s">
        <v>294</v>
      </c>
      <c r="D58" s="15">
        <v>2793453.94</v>
      </c>
      <c r="E58" s="5" t="s">
        <v>0</v>
      </c>
      <c r="F58" s="6"/>
      <c r="G58" s="36">
        <v>42615</v>
      </c>
      <c r="H58" s="36">
        <v>42674</v>
      </c>
      <c r="I58" s="10" t="s">
        <v>131</v>
      </c>
      <c r="J58" s="19" t="s">
        <v>54</v>
      </c>
      <c r="K58" s="11" t="s">
        <v>130</v>
      </c>
      <c r="L58" s="10" t="s">
        <v>131</v>
      </c>
      <c r="M58" s="7" t="s">
        <v>274</v>
      </c>
      <c r="N58" s="31">
        <v>42735</v>
      </c>
      <c r="O58" s="10" t="s">
        <v>273</v>
      </c>
      <c r="P58" s="18">
        <v>2016</v>
      </c>
      <c r="Q58" s="31">
        <v>43100</v>
      </c>
      <c r="R58" s="6"/>
    </row>
    <row r="59" spans="1:18" ht="24.75">
      <c r="A59" s="18">
        <v>2016</v>
      </c>
      <c r="B59" s="16"/>
      <c r="C59" s="16" t="s">
        <v>160</v>
      </c>
      <c r="D59" s="15">
        <v>1909910</v>
      </c>
      <c r="E59" s="5" t="s">
        <v>0</v>
      </c>
      <c r="F59" s="36"/>
      <c r="G59" s="36">
        <v>42675</v>
      </c>
      <c r="H59" s="36">
        <v>42716</v>
      </c>
      <c r="I59" s="10" t="s">
        <v>69</v>
      </c>
      <c r="J59" s="19" t="s">
        <v>54</v>
      </c>
      <c r="K59" s="17" t="s">
        <v>132</v>
      </c>
      <c r="L59" s="10" t="s">
        <v>69</v>
      </c>
      <c r="M59" s="7" t="s">
        <v>274</v>
      </c>
      <c r="N59" s="31">
        <v>42735</v>
      </c>
      <c r="O59" s="10" t="s">
        <v>273</v>
      </c>
      <c r="P59" s="18">
        <v>2016</v>
      </c>
      <c r="Q59" s="31">
        <v>43100</v>
      </c>
      <c r="R59" s="6"/>
    </row>
    <row r="60" spans="1:18" ht="24.75">
      <c r="A60" s="18">
        <v>2016</v>
      </c>
      <c r="B60" s="16"/>
      <c r="C60" s="16" t="s">
        <v>161</v>
      </c>
      <c r="D60" s="15">
        <v>448608</v>
      </c>
      <c r="E60" s="5" t="s">
        <v>0</v>
      </c>
      <c r="F60" s="36"/>
      <c r="G60" s="36">
        <v>42691</v>
      </c>
      <c r="H60" s="36">
        <v>42720</v>
      </c>
      <c r="I60" s="10" t="s">
        <v>134</v>
      </c>
      <c r="J60" s="19" t="s">
        <v>54</v>
      </c>
      <c r="K60" s="17" t="s">
        <v>133</v>
      </c>
      <c r="L60" s="10" t="s">
        <v>134</v>
      </c>
      <c r="M60" s="7" t="s">
        <v>274</v>
      </c>
      <c r="N60" s="31">
        <v>42735</v>
      </c>
      <c r="O60" s="10" t="s">
        <v>273</v>
      </c>
      <c r="P60" s="18">
        <v>2016</v>
      </c>
      <c r="Q60" s="31">
        <v>43100</v>
      </c>
      <c r="R60" s="6"/>
    </row>
    <row r="61" spans="1:18" ht="24.75">
      <c r="A61" s="18">
        <v>2016</v>
      </c>
      <c r="B61" s="16"/>
      <c r="C61" s="16" t="s">
        <v>162</v>
      </c>
      <c r="D61" s="15">
        <v>1115112</v>
      </c>
      <c r="E61" s="5" t="s">
        <v>0</v>
      </c>
      <c r="F61" s="6"/>
      <c r="G61" s="36">
        <v>42691</v>
      </c>
      <c r="H61" s="36">
        <v>42720</v>
      </c>
      <c r="I61" s="10" t="s">
        <v>136</v>
      </c>
      <c r="J61" s="19" t="s">
        <v>54</v>
      </c>
      <c r="K61" s="17" t="s">
        <v>135</v>
      </c>
      <c r="L61" s="10" t="s">
        <v>136</v>
      </c>
      <c r="M61" s="7" t="s">
        <v>274</v>
      </c>
      <c r="N61" s="31">
        <v>42735</v>
      </c>
      <c r="O61" s="10" t="s">
        <v>273</v>
      </c>
      <c r="P61" s="18">
        <v>2016</v>
      </c>
      <c r="Q61" s="31">
        <v>43100</v>
      </c>
      <c r="R61" s="6"/>
    </row>
    <row r="62" spans="1:18" ht="24.75">
      <c r="A62" s="18">
        <v>2016</v>
      </c>
      <c r="B62" s="16"/>
      <c r="C62" s="16" t="s">
        <v>296</v>
      </c>
      <c r="D62" s="15">
        <v>906976</v>
      </c>
      <c r="E62" s="5" t="s">
        <v>0</v>
      </c>
      <c r="F62" s="36"/>
      <c r="G62" s="36">
        <v>42705</v>
      </c>
      <c r="H62" s="36">
        <v>42734</v>
      </c>
      <c r="I62" s="10" t="s">
        <v>138</v>
      </c>
      <c r="J62" s="19" t="s">
        <v>54</v>
      </c>
      <c r="K62" s="17" t="s">
        <v>137</v>
      </c>
      <c r="L62" s="10" t="s">
        <v>138</v>
      </c>
      <c r="M62" s="7" t="s">
        <v>274</v>
      </c>
      <c r="N62" s="31">
        <v>42735</v>
      </c>
      <c r="O62" s="10" t="s">
        <v>273</v>
      </c>
      <c r="P62" s="18">
        <v>2016</v>
      </c>
      <c r="Q62" s="31">
        <v>43100</v>
      </c>
      <c r="R62" s="6"/>
    </row>
    <row r="63" spans="1:18" ht="24.75">
      <c r="A63" s="18">
        <v>2016</v>
      </c>
      <c r="B63" s="16"/>
      <c r="C63" s="16" t="s">
        <v>163</v>
      </c>
      <c r="D63" s="15">
        <v>3064108</v>
      </c>
      <c r="E63" s="5" t="s">
        <v>0</v>
      </c>
      <c r="F63" s="36"/>
      <c r="G63" s="36">
        <v>42712</v>
      </c>
      <c r="H63" s="36">
        <v>42731</v>
      </c>
      <c r="I63" s="10" t="s">
        <v>127</v>
      </c>
      <c r="J63" s="19" t="s">
        <v>151</v>
      </c>
      <c r="K63" s="17" t="s">
        <v>139</v>
      </c>
      <c r="L63" s="10" t="s">
        <v>127</v>
      </c>
      <c r="M63" s="7" t="s">
        <v>274</v>
      </c>
      <c r="N63" s="31">
        <v>42735</v>
      </c>
      <c r="O63" s="10" t="s">
        <v>273</v>
      </c>
      <c r="P63" s="18">
        <v>2016</v>
      </c>
      <c r="Q63" s="31">
        <v>43100</v>
      </c>
      <c r="R63" s="6"/>
    </row>
    <row r="64" spans="1:18" ht="24.75">
      <c r="A64" s="18">
        <v>2016</v>
      </c>
      <c r="B64" s="16"/>
      <c r="C64" s="16" t="s">
        <v>164</v>
      </c>
      <c r="D64" s="15">
        <v>1465000</v>
      </c>
      <c r="E64" s="5" t="s">
        <v>0</v>
      </c>
      <c r="F64" s="36"/>
      <c r="G64" s="36">
        <v>42692</v>
      </c>
      <c r="H64" s="36">
        <v>42721</v>
      </c>
      <c r="I64" s="10" t="s">
        <v>104</v>
      </c>
      <c r="J64" s="19" t="s">
        <v>54</v>
      </c>
      <c r="K64" s="17" t="s">
        <v>140</v>
      </c>
      <c r="L64" s="10" t="s">
        <v>104</v>
      </c>
      <c r="M64" s="7" t="s">
        <v>274</v>
      </c>
      <c r="N64" s="31">
        <v>42735</v>
      </c>
      <c r="O64" s="10" t="s">
        <v>273</v>
      </c>
      <c r="P64" s="18">
        <v>2016</v>
      </c>
      <c r="Q64" s="31">
        <v>43100</v>
      </c>
      <c r="R64" s="6"/>
    </row>
    <row r="65" spans="1:18" ht="24.75">
      <c r="A65" s="18">
        <v>2016</v>
      </c>
      <c r="B65" s="16"/>
      <c r="C65" s="16" t="s">
        <v>165</v>
      </c>
      <c r="D65" s="15">
        <v>1271690.44</v>
      </c>
      <c r="E65" s="5" t="s">
        <v>0</v>
      </c>
      <c r="F65" s="36"/>
      <c r="G65" s="36">
        <v>42733</v>
      </c>
      <c r="H65" s="36">
        <v>42762</v>
      </c>
      <c r="I65" s="10" t="s">
        <v>115</v>
      </c>
      <c r="J65" s="19" t="s">
        <v>54</v>
      </c>
      <c r="K65" s="17" t="s">
        <v>141</v>
      </c>
      <c r="L65" s="10" t="s">
        <v>115</v>
      </c>
      <c r="M65" s="7" t="s">
        <v>274</v>
      </c>
      <c r="N65" s="31">
        <v>42735</v>
      </c>
      <c r="O65" s="10" t="s">
        <v>273</v>
      </c>
      <c r="P65" s="18">
        <v>2016</v>
      </c>
      <c r="Q65" s="31">
        <v>43100</v>
      </c>
      <c r="R65" s="6"/>
    </row>
    <row r="66" spans="1:18" ht="24.75">
      <c r="A66" s="18">
        <v>2016</v>
      </c>
      <c r="B66" s="16"/>
      <c r="C66" s="16" t="s">
        <v>166</v>
      </c>
      <c r="D66" s="15">
        <v>1652611.56</v>
      </c>
      <c r="E66" s="5" t="s">
        <v>0</v>
      </c>
      <c r="F66" s="36"/>
      <c r="G66" s="36">
        <v>42712</v>
      </c>
      <c r="H66" s="36">
        <v>42734</v>
      </c>
      <c r="I66" s="10" t="s">
        <v>143</v>
      </c>
      <c r="J66" s="19" t="s">
        <v>54</v>
      </c>
      <c r="K66" s="17" t="s">
        <v>142</v>
      </c>
      <c r="L66" s="10" t="s">
        <v>143</v>
      </c>
      <c r="M66" s="7" t="s">
        <v>274</v>
      </c>
      <c r="N66" s="31">
        <v>42735</v>
      </c>
      <c r="O66" s="10" t="s">
        <v>273</v>
      </c>
      <c r="P66" s="18">
        <v>2016</v>
      </c>
      <c r="Q66" s="31">
        <v>43100</v>
      </c>
      <c r="R66" s="6"/>
    </row>
    <row r="67" spans="1:18" ht="24.75">
      <c r="A67" s="18">
        <v>2016</v>
      </c>
      <c r="B67" s="16"/>
      <c r="C67" s="16" t="s">
        <v>167</v>
      </c>
      <c r="D67" s="15">
        <v>2645820.44</v>
      </c>
      <c r="E67" s="5" t="s">
        <v>0</v>
      </c>
      <c r="F67" s="6"/>
      <c r="G67" s="36">
        <v>42712</v>
      </c>
      <c r="H67" s="36">
        <v>42734</v>
      </c>
      <c r="I67" s="10" t="s">
        <v>102</v>
      </c>
      <c r="J67" s="19" t="s">
        <v>54</v>
      </c>
      <c r="K67" s="17" t="s">
        <v>144</v>
      </c>
      <c r="L67" s="10" t="s">
        <v>102</v>
      </c>
      <c r="M67" s="7" t="s">
        <v>274</v>
      </c>
      <c r="N67" s="31">
        <v>42735</v>
      </c>
      <c r="O67" s="10" t="s">
        <v>273</v>
      </c>
      <c r="P67" s="18">
        <v>2016</v>
      </c>
      <c r="Q67" s="31">
        <v>43100</v>
      </c>
      <c r="R67" s="6"/>
    </row>
    <row r="68" spans="1:18" ht="41.25">
      <c r="A68" s="18">
        <v>2016</v>
      </c>
      <c r="B68" s="3"/>
      <c r="C68" s="3" t="s">
        <v>295</v>
      </c>
      <c r="D68" s="15">
        <v>1050117.39</v>
      </c>
      <c r="E68" s="5" t="s">
        <v>0</v>
      </c>
      <c r="F68" s="36"/>
      <c r="G68" s="36">
        <v>42675</v>
      </c>
      <c r="H68" s="36">
        <v>42716</v>
      </c>
      <c r="I68" s="10" t="s">
        <v>146</v>
      </c>
      <c r="J68" s="19" t="s">
        <v>54</v>
      </c>
      <c r="K68" s="11" t="s">
        <v>145</v>
      </c>
      <c r="L68" s="10" t="s">
        <v>146</v>
      </c>
      <c r="M68" s="7" t="s">
        <v>274</v>
      </c>
      <c r="N68" s="31">
        <v>42735</v>
      </c>
      <c r="O68" s="10" t="s">
        <v>273</v>
      </c>
      <c r="P68" s="18">
        <v>2016</v>
      </c>
      <c r="Q68" s="31">
        <v>43100</v>
      </c>
      <c r="R68" s="6"/>
    </row>
    <row r="69" spans="1:18" ht="24.75">
      <c r="A69" s="18">
        <v>2016</v>
      </c>
      <c r="B69" s="3"/>
      <c r="C69" s="3" t="s">
        <v>168</v>
      </c>
      <c r="D69" s="15">
        <v>359498.33</v>
      </c>
      <c r="E69" s="5" t="s">
        <v>0</v>
      </c>
      <c r="F69" s="36"/>
      <c r="G69" s="36">
        <v>42733</v>
      </c>
      <c r="H69" s="36">
        <v>42762</v>
      </c>
      <c r="I69" s="10" t="s">
        <v>148</v>
      </c>
      <c r="J69" s="19" t="s">
        <v>54</v>
      </c>
      <c r="K69" s="11" t="s">
        <v>147</v>
      </c>
      <c r="L69" s="10" t="s">
        <v>148</v>
      </c>
      <c r="M69" s="7" t="s">
        <v>274</v>
      </c>
      <c r="N69" s="31">
        <v>42735</v>
      </c>
      <c r="O69" s="10" t="s">
        <v>273</v>
      </c>
      <c r="P69" s="18">
        <v>2016</v>
      </c>
      <c r="Q69" s="31">
        <v>43100</v>
      </c>
      <c r="R69" s="6"/>
    </row>
    <row r="70" spans="1:18" ht="24.75">
      <c r="A70" s="18">
        <v>2016</v>
      </c>
      <c r="B70" s="3"/>
      <c r="C70" s="3" t="s">
        <v>169</v>
      </c>
      <c r="D70" s="15">
        <v>657204.29</v>
      </c>
      <c r="E70" s="5" t="s">
        <v>0</v>
      </c>
      <c r="F70" s="6"/>
      <c r="G70" s="36">
        <v>42733</v>
      </c>
      <c r="H70" s="36">
        <v>42762</v>
      </c>
      <c r="I70" s="10" t="s">
        <v>150</v>
      </c>
      <c r="J70" s="19" t="s">
        <v>54</v>
      </c>
      <c r="K70" s="11" t="s">
        <v>149</v>
      </c>
      <c r="L70" s="10" t="s">
        <v>150</v>
      </c>
      <c r="M70" s="7" t="s">
        <v>274</v>
      </c>
      <c r="N70" s="31">
        <v>42735</v>
      </c>
      <c r="O70" s="10" t="s">
        <v>273</v>
      </c>
      <c r="P70" s="18">
        <v>2016</v>
      </c>
      <c r="Q70" s="31">
        <v>43100</v>
      </c>
      <c r="R70" s="6"/>
    </row>
    <row r="71" spans="1:18" ht="41.25">
      <c r="A71" s="18">
        <v>2017</v>
      </c>
      <c r="B71" s="20"/>
      <c r="C71" s="20" t="s">
        <v>297</v>
      </c>
      <c r="D71" s="15">
        <v>998905.23</v>
      </c>
      <c r="E71" s="5" t="s">
        <v>0</v>
      </c>
      <c r="F71" s="36"/>
      <c r="G71" s="36">
        <v>42915</v>
      </c>
      <c r="H71" s="36">
        <v>42974</v>
      </c>
      <c r="I71" s="10" t="s">
        <v>69</v>
      </c>
      <c r="J71" s="19" t="s">
        <v>54</v>
      </c>
      <c r="K71" s="23" t="s">
        <v>170</v>
      </c>
      <c r="L71" s="10" t="s">
        <v>69</v>
      </c>
      <c r="M71" s="7" t="s">
        <v>274</v>
      </c>
      <c r="N71" s="31">
        <v>43100</v>
      </c>
      <c r="O71" s="10" t="s">
        <v>273</v>
      </c>
      <c r="P71" s="18">
        <v>2017</v>
      </c>
      <c r="Q71" s="31">
        <v>43100</v>
      </c>
      <c r="R71" s="6"/>
    </row>
    <row r="72" spans="1:18" ht="22.5" customHeight="1">
      <c r="A72" s="18">
        <v>2017</v>
      </c>
      <c r="B72" s="20"/>
      <c r="C72" s="20" t="s">
        <v>225</v>
      </c>
      <c r="D72" s="15">
        <v>1086493.08</v>
      </c>
      <c r="E72" s="5" t="s">
        <v>0</v>
      </c>
      <c r="F72" s="47"/>
      <c r="G72" s="36">
        <v>42915</v>
      </c>
      <c r="H72" s="36">
        <v>42974</v>
      </c>
      <c r="I72" s="48" t="s">
        <v>61</v>
      </c>
      <c r="J72" s="58" t="s">
        <v>54</v>
      </c>
      <c r="K72" s="59" t="s">
        <v>171</v>
      </c>
      <c r="L72" s="48" t="s">
        <v>61</v>
      </c>
      <c r="M72" s="51" t="s">
        <v>274</v>
      </c>
      <c r="N72" s="31">
        <v>43100</v>
      </c>
      <c r="O72" s="48" t="s">
        <v>273</v>
      </c>
      <c r="P72" s="45">
        <v>2017</v>
      </c>
      <c r="Q72" s="31">
        <v>43100</v>
      </c>
      <c r="R72" s="47"/>
    </row>
    <row r="73" spans="1:18" ht="12.75">
      <c r="A73" s="18">
        <v>2017</v>
      </c>
      <c r="B73" s="20"/>
      <c r="C73" s="20" t="s">
        <v>226</v>
      </c>
      <c r="D73" s="15">
        <v>421321.95</v>
      </c>
      <c r="E73" s="5" t="s">
        <v>0</v>
      </c>
      <c r="F73" s="43"/>
      <c r="G73" s="36">
        <v>42915</v>
      </c>
      <c r="H73" s="36">
        <v>42974</v>
      </c>
      <c r="I73" s="49"/>
      <c r="J73" s="58"/>
      <c r="K73" s="59"/>
      <c r="L73" s="49"/>
      <c r="M73" s="52"/>
      <c r="N73" s="31">
        <v>43100</v>
      </c>
      <c r="O73" s="49"/>
      <c r="P73" s="46"/>
      <c r="Q73" s="31">
        <v>43100</v>
      </c>
      <c r="R73" s="43"/>
    </row>
    <row r="74" spans="1:18" ht="41.25">
      <c r="A74" s="18">
        <v>2017</v>
      </c>
      <c r="B74" s="20"/>
      <c r="C74" s="20" t="s">
        <v>323</v>
      </c>
      <c r="D74" s="15">
        <v>1110844.6</v>
      </c>
      <c r="E74" s="5" t="s">
        <v>0</v>
      </c>
      <c r="F74" s="6"/>
      <c r="G74" s="36">
        <v>42915</v>
      </c>
      <c r="H74" s="36">
        <v>42974</v>
      </c>
      <c r="I74" s="10" t="s">
        <v>115</v>
      </c>
      <c r="J74" s="19" t="s">
        <v>54</v>
      </c>
      <c r="K74" s="23" t="s">
        <v>172</v>
      </c>
      <c r="L74" s="10" t="s">
        <v>115</v>
      </c>
      <c r="M74" s="7" t="s">
        <v>274</v>
      </c>
      <c r="N74" s="31">
        <v>43100</v>
      </c>
      <c r="O74" s="10" t="s">
        <v>273</v>
      </c>
      <c r="P74" s="18">
        <v>2017</v>
      </c>
      <c r="Q74" s="31">
        <v>43100</v>
      </c>
      <c r="R74" s="6"/>
    </row>
    <row r="75" spans="1:18" ht="41.25">
      <c r="A75" s="18">
        <v>2017</v>
      </c>
      <c r="B75" s="20"/>
      <c r="C75" s="20" t="s">
        <v>227</v>
      </c>
      <c r="D75" s="15">
        <v>1754194.26</v>
      </c>
      <c r="E75" s="5" t="s">
        <v>0</v>
      </c>
      <c r="F75" s="36"/>
      <c r="G75" s="36">
        <v>42915</v>
      </c>
      <c r="H75" s="36">
        <v>42974</v>
      </c>
      <c r="I75" s="10" t="s">
        <v>174</v>
      </c>
      <c r="J75" s="19" t="s">
        <v>54</v>
      </c>
      <c r="K75" s="23" t="s">
        <v>173</v>
      </c>
      <c r="L75" s="10" t="s">
        <v>174</v>
      </c>
      <c r="M75" s="7" t="s">
        <v>274</v>
      </c>
      <c r="N75" s="31">
        <v>43100</v>
      </c>
      <c r="O75" s="10" t="s">
        <v>273</v>
      </c>
      <c r="P75" s="18">
        <v>2017</v>
      </c>
      <c r="Q75" s="31">
        <v>43100</v>
      </c>
      <c r="R75" s="6"/>
    </row>
    <row r="76" spans="1:18" ht="41.25">
      <c r="A76" s="18">
        <v>2017</v>
      </c>
      <c r="B76" s="20"/>
      <c r="C76" s="20" t="s">
        <v>331</v>
      </c>
      <c r="D76" s="15">
        <v>1423282.84</v>
      </c>
      <c r="E76" s="5" t="s">
        <v>0</v>
      </c>
      <c r="F76" s="37"/>
      <c r="G76" s="36">
        <v>42920</v>
      </c>
      <c r="H76" s="36">
        <v>42979</v>
      </c>
      <c r="I76" s="10" t="s">
        <v>115</v>
      </c>
      <c r="J76" s="19" t="s">
        <v>54</v>
      </c>
      <c r="K76" s="23" t="s">
        <v>175</v>
      </c>
      <c r="L76" s="10" t="s">
        <v>115</v>
      </c>
      <c r="M76" s="7" t="s">
        <v>274</v>
      </c>
      <c r="N76" s="31">
        <v>43100</v>
      </c>
      <c r="O76" s="10" t="s">
        <v>273</v>
      </c>
      <c r="P76" s="18">
        <v>2017</v>
      </c>
      <c r="Q76" s="31">
        <v>43100</v>
      </c>
      <c r="R76" s="6"/>
    </row>
    <row r="77" spans="1:18" ht="41.25">
      <c r="A77" s="18">
        <v>2017</v>
      </c>
      <c r="B77" s="20"/>
      <c r="C77" s="20" t="s">
        <v>298</v>
      </c>
      <c r="D77" s="15">
        <v>2050963.16</v>
      </c>
      <c r="E77" s="5" t="s">
        <v>0</v>
      </c>
      <c r="F77" s="36"/>
      <c r="G77" s="36">
        <v>42933</v>
      </c>
      <c r="H77" s="36">
        <v>42992</v>
      </c>
      <c r="I77" s="10" t="s">
        <v>110</v>
      </c>
      <c r="J77" s="19" t="s">
        <v>54</v>
      </c>
      <c r="K77" s="23" t="s">
        <v>176</v>
      </c>
      <c r="L77" s="10" t="s">
        <v>110</v>
      </c>
      <c r="M77" s="7" t="s">
        <v>274</v>
      </c>
      <c r="N77" s="31">
        <v>43100</v>
      </c>
      <c r="O77" s="10" t="s">
        <v>273</v>
      </c>
      <c r="P77" s="18">
        <v>2017</v>
      </c>
      <c r="Q77" s="31">
        <v>43100</v>
      </c>
      <c r="R77" s="6"/>
    </row>
    <row r="78" spans="1:18" ht="24.75">
      <c r="A78" s="18">
        <v>2017</v>
      </c>
      <c r="B78" s="20"/>
      <c r="C78" s="20" t="s">
        <v>332</v>
      </c>
      <c r="D78" s="15">
        <v>1637895.86</v>
      </c>
      <c r="E78" s="5" t="s">
        <v>0</v>
      </c>
      <c r="F78" s="42"/>
      <c r="G78" s="42">
        <v>42947</v>
      </c>
      <c r="H78" s="42">
        <v>43036</v>
      </c>
      <c r="I78" s="10" t="s">
        <v>69</v>
      </c>
      <c r="J78" s="58" t="s">
        <v>54</v>
      </c>
      <c r="K78" s="59" t="s">
        <v>177</v>
      </c>
      <c r="L78" s="48" t="s">
        <v>69</v>
      </c>
      <c r="M78" s="51" t="s">
        <v>274</v>
      </c>
      <c r="N78" s="31">
        <v>43100</v>
      </c>
      <c r="O78" s="48" t="s">
        <v>273</v>
      </c>
      <c r="P78" s="45">
        <v>2017</v>
      </c>
      <c r="Q78" s="31">
        <v>43100</v>
      </c>
      <c r="R78" s="47"/>
    </row>
    <row r="79" spans="1:18" ht="24.75">
      <c r="A79" s="18">
        <v>2017</v>
      </c>
      <c r="B79" s="20"/>
      <c r="C79" s="20" t="s">
        <v>299</v>
      </c>
      <c r="D79" s="15">
        <v>891437.58</v>
      </c>
      <c r="E79" s="5" t="s">
        <v>0</v>
      </c>
      <c r="F79" s="43"/>
      <c r="G79" s="43"/>
      <c r="H79" s="43"/>
      <c r="I79" s="10"/>
      <c r="J79" s="58"/>
      <c r="K79" s="59"/>
      <c r="L79" s="49"/>
      <c r="M79" s="52"/>
      <c r="N79" s="31">
        <v>43100</v>
      </c>
      <c r="O79" s="49"/>
      <c r="P79" s="46"/>
      <c r="Q79" s="31">
        <v>43100</v>
      </c>
      <c r="R79" s="43"/>
    </row>
    <row r="80" spans="1:18" ht="41.25">
      <c r="A80" s="18">
        <v>2017</v>
      </c>
      <c r="B80" s="20"/>
      <c r="C80" s="20" t="s">
        <v>300</v>
      </c>
      <c r="D80" s="15">
        <v>2693701.43</v>
      </c>
      <c r="E80" s="5" t="s">
        <v>0</v>
      </c>
      <c r="F80" s="6"/>
      <c r="G80" s="42">
        <v>42947</v>
      </c>
      <c r="H80" s="42">
        <v>43036</v>
      </c>
      <c r="I80" s="10" t="s">
        <v>108</v>
      </c>
      <c r="J80" s="19" t="s">
        <v>54</v>
      </c>
      <c r="K80" s="23" t="s">
        <v>178</v>
      </c>
      <c r="L80" s="10" t="s">
        <v>108</v>
      </c>
      <c r="M80" s="7" t="s">
        <v>274</v>
      </c>
      <c r="N80" s="31">
        <v>43100</v>
      </c>
      <c r="O80" s="10" t="s">
        <v>273</v>
      </c>
      <c r="P80" s="18">
        <v>2017</v>
      </c>
      <c r="Q80" s="31">
        <v>43100</v>
      </c>
      <c r="R80" s="6"/>
    </row>
    <row r="81" spans="1:18" ht="19.5" customHeight="1">
      <c r="A81" s="18">
        <v>2017</v>
      </c>
      <c r="B81" s="20"/>
      <c r="C81" s="20" t="s">
        <v>228</v>
      </c>
      <c r="D81" s="15">
        <v>2101617.04</v>
      </c>
      <c r="E81" s="5" t="s">
        <v>0</v>
      </c>
      <c r="F81" s="47"/>
      <c r="G81" s="43"/>
      <c r="H81" s="43"/>
      <c r="I81" s="48" t="s">
        <v>69</v>
      </c>
      <c r="J81" s="58" t="s">
        <v>54</v>
      </c>
      <c r="K81" s="59" t="s">
        <v>179</v>
      </c>
      <c r="L81" s="48" t="s">
        <v>69</v>
      </c>
      <c r="M81" s="51" t="s">
        <v>274</v>
      </c>
      <c r="N81" s="31">
        <v>43100</v>
      </c>
      <c r="O81" s="48" t="s">
        <v>273</v>
      </c>
      <c r="P81" s="45">
        <v>2017</v>
      </c>
      <c r="Q81" s="31">
        <v>43100</v>
      </c>
      <c r="R81" s="47"/>
    </row>
    <row r="82" spans="1:18" ht="16.5">
      <c r="A82" s="18">
        <v>2017</v>
      </c>
      <c r="B82" s="20"/>
      <c r="C82" s="20" t="s">
        <v>301</v>
      </c>
      <c r="D82" s="15">
        <v>233600.6</v>
      </c>
      <c r="E82" s="5" t="s">
        <v>0</v>
      </c>
      <c r="F82" s="43"/>
      <c r="G82" s="40"/>
      <c r="H82" s="40"/>
      <c r="I82" s="49"/>
      <c r="J82" s="58"/>
      <c r="K82" s="59"/>
      <c r="L82" s="49"/>
      <c r="M82" s="52"/>
      <c r="N82" s="31">
        <v>43100</v>
      </c>
      <c r="O82" s="49"/>
      <c r="P82" s="46"/>
      <c r="Q82" s="31">
        <v>43100</v>
      </c>
      <c r="R82" s="43"/>
    </row>
    <row r="83" spans="1:18" ht="52.5" customHeight="1">
      <c r="A83" s="18">
        <v>2017</v>
      </c>
      <c r="B83" s="20"/>
      <c r="C83" s="20" t="s">
        <v>334</v>
      </c>
      <c r="D83" s="15">
        <v>666366.16</v>
      </c>
      <c r="E83" s="5" t="s">
        <v>0</v>
      </c>
      <c r="F83" s="38"/>
      <c r="G83" s="38">
        <v>42987</v>
      </c>
      <c r="H83" s="38">
        <v>43046</v>
      </c>
      <c r="I83" s="29" t="s">
        <v>182</v>
      </c>
      <c r="J83" s="19" t="s">
        <v>54</v>
      </c>
      <c r="K83" s="25" t="s">
        <v>275</v>
      </c>
      <c r="L83" s="29" t="s">
        <v>182</v>
      </c>
      <c r="M83" s="7" t="s">
        <v>274</v>
      </c>
      <c r="N83" s="31">
        <v>43100</v>
      </c>
      <c r="O83" s="10" t="s">
        <v>273</v>
      </c>
      <c r="P83" s="18">
        <v>2017</v>
      </c>
      <c r="Q83" s="31">
        <v>43100</v>
      </c>
      <c r="R83" s="30"/>
    </row>
    <row r="84" spans="1:18" ht="36.75" customHeight="1">
      <c r="A84" s="18">
        <v>2017</v>
      </c>
      <c r="B84" s="20"/>
      <c r="C84" s="20" t="s">
        <v>302</v>
      </c>
      <c r="D84" s="15">
        <v>3930245.19</v>
      </c>
      <c r="E84" s="5" t="s">
        <v>0</v>
      </c>
      <c r="F84" s="39"/>
      <c r="G84" s="38">
        <v>42987</v>
      </c>
      <c r="H84" s="39">
        <v>43061</v>
      </c>
      <c r="I84" s="10" t="s">
        <v>129</v>
      </c>
      <c r="J84" s="19" t="s">
        <v>54</v>
      </c>
      <c r="K84" s="25" t="s">
        <v>276</v>
      </c>
      <c r="L84" s="10" t="s">
        <v>129</v>
      </c>
      <c r="M84" s="7" t="s">
        <v>274</v>
      </c>
      <c r="N84" s="31">
        <v>43100</v>
      </c>
      <c r="O84" s="10" t="s">
        <v>273</v>
      </c>
      <c r="P84" s="18">
        <v>2017</v>
      </c>
      <c r="Q84" s="31">
        <v>43100</v>
      </c>
      <c r="R84" s="30"/>
    </row>
    <row r="85" spans="1:18" ht="24.75">
      <c r="A85" s="18">
        <v>2017</v>
      </c>
      <c r="B85" s="21"/>
      <c r="C85" s="21" t="s">
        <v>303</v>
      </c>
      <c r="D85" s="15">
        <v>4247626.68</v>
      </c>
      <c r="E85" s="5" t="s">
        <v>0</v>
      </c>
      <c r="F85" s="39"/>
      <c r="G85" s="39">
        <v>42933</v>
      </c>
      <c r="H85" s="39">
        <v>43022</v>
      </c>
      <c r="I85" s="10" t="s">
        <v>104</v>
      </c>
      <c r="J85" s="19" t="s">
        <v>151</v>
      </c>
      <c r="K85" s="23" t="s">
        <v>180</v>
      </c>
      <c r="L85" s="10" t="s">
        <v>104</v>
      </c>
      <c r="M85" s="7" t="s">
        <v>274</v>
      </c>
      <c r="N85" s="31">
        <v>43100</v>
      </c>
      <c r="O85" s="10" t="s">
        <v>273</v>
      </c>
      <c r="P85" s="18">
        <v>2017</v>
      </c>
      <c r="Q85" s="31">
        <v>43100</v>
      </c>
      <c r="R85" s="6"/>
    </row>
    <row r="86" spans="1:18" ht="24.75">
      <c r="A86" s="18">
        <v>2017</v>
      </c>
      <c r="B86" s="21"/>
      <c r="C86" s="21" t="s">
        <v>229</v>
      </c>
      <c r="D86" s="15">
        <v>3750593.57</v>
      </c>
      <c r="E86" s="5" t="s">
        <v>0</v>
      </c>
      <c r="F86" s="36"/>
      <c r="G86" s="36">
        <v>42947</v>
      </c>
      <c r="H86" s="36">
        <v>43036</v>
      </c>
      <c r="I86" s="10" t="s">
        <v>182</v>
      </c>
      <c r="J86" s="19" t="s">
        <v>151</v>
      </c>
      <c r="K86" s="23" t="s">
        <v>181</v>
      </c>
      <c r="L86" s="10" t="s">
        <v>182</v>
      </c>
      <c r="M86" s="7" t="s">
        <v>274</v>
      </c>
      <c r="N86" s="31">
        <v>43100</v>
      </c>
      <c r="O86" s="10" t="s">
        <v>273</v>
      </c>
      <c r="P86" s="18">
        <v>2017</v>
      </c>
      <c r="Q86" s="31">
        <v>43100</v>
      </c>
      <c r="R86" s="6"/>
    </row>
    <row r="87" spans="1:18" ht="41.25">
      <c r="A87" s="18">
        <v>2017</v>
      </c>
      <c r="B87" s="21"/>
      <c r="C87" s="21" t="s">
        <v>304</v>
      </c>
      <c r="D87" s="15">
        <v>2709521.07</v>
      </c>
      <c r="E87" s="5" t="s">
        <v>0</v>
      </c>
      <c r="F87" s="36"/>
      <c r="G87" s="36">
        <v>42940</v>
      </c>
      <c r="H87" s="36">
        <v>43029</v>
      </c>
      <c r="I87" s="10" t="s">
        <v>71</v>
      </c>
      <c r="J87" s="19" t="s">
        <v>54</v>
      </c>
      <c r="K87" s="23" t="s">
        <v>183</v>
      </c>
      <c r="L87" s="10" t="s">
        <v>71</v>
      </c>
      <c r="M87" s="7" t="s">
        <v>274</v>
      </c>
      <c r="N87" s="31">
        <v>43100</v>
      </c>
      <c r="O87" s="10" t="s">
        <v>273</v>
      </c>
      <c r="P87" s="18">
        <v>2017</v>
      </c>
      <c r="Q87" s="31">
        <v>43100</v>
      </c>
      <c r="R87" s="6"/>
    </row>
    <row r="88" spans="1:18" ht="24.75">
      <c r="A88" s="18">
        <v>2017</v>
      </c>
      <c r="B88" s="22"/>
      <c r="C88" s="22" t="s">
        <v>230</v>
      </c>
      <c r="D88" s="15">
        <v>2811799.17</v>
      </c>
      <c r="E88" s="5" t="s">
        <v>0</v>
      </c>
      <c r="F88" s="36"/>
      <c r="G88" s="36">
        <v>42856</v>
      </c>
      <c r="H88" s="36">
        <v>42900</v>
      </c>
      <c r="I88" s="10" t="s">
        <v>71</v>
      </c>
      <c r="J88" s="19" t="s">
        <v>54</v>
      </c>
      <c r="K88" s="24" t="s">
        <v>184</v>
      </c>
      <c r="L88" s="10" t="s">
        <v>71</v>
      </c>
      <c r="M88" s="7" t="s">
        <v>274</v>
      </c>
      <c r="N88" s="31">
        <v>43100</v>
      </c>
      <c r="O88" s="10" t="s">
        <v>273</v>
      </c>
      <c r="P88" s="18">
        <v>2017</v>
      </c>
      <c r="Q88" s="31">
        <v>43100</v>
      </c>
      <c r="R88" s="6"/>
    </row>
    <row r="89" spans="1:18" ht="24.75">
      <c r="A89" s="18">
        <v>2017</v>
      </c>
      <c r="B89" s="22"/>
      <c r="C89" s="22" t="s">
        <v>231</v>
      </c>
      <c r="D89" s="15">
        <v>2835792.16</v>
      </c>
      <c r="E89" s="5" t="s">
        <v>0</v>
      </c>
      <c r="F89" s="6"/>
      <c r="G89" s="36">
        <v>42856</v>
      </c>
      <c r="H89" s="36">
        <v>42900</v>
      </c>
      <c r="I89" s="10" t="s">
        <v>186</v>
      </c>
      <c r="J89" s="19" t="s">
        <v>54</v>
      </c>
      <c r="K89" s="24" t="s">
        <v>185</v>
      </c>
      <c r="L89" s="10" t="s">
        <v>186</v>
      </c>
      <c r="M89" s="7" t="s">
        <v>274</v>
      </c>
      <c r="N89" s="31">
        <v>43100</v>
      </c>
      <c r="O89" s="10" t="s">
        <v>273</v>
      </c>
      <c r="P89" s="18">
        <v>2017</v>
      </c>
      <c r="Q89" s="31">
        <v>43100</v>
      </c>
      <c r="R89" s="6"/>
    </row>
    <row r="90" spans="1:18" ht="24.75">
      <c r="A90" s="18">
        <v>2017</v>
      </c>
      <c r="B90" s="22"/>
      <c r="C90" s="22" t="s">
        <v>232</v>
      </c>
      <c r="D90" s="15">
        <v>2813027.9</v>
      </c>
      <c r="E90" s="5" t="s">
        <v>0</v>
      </c>
      <c r="F90" s="6"/>
      <c r="G90" s="36">
        <v>42856</v>
      </c>
      <c r="H90" s="36">
        <v>42900</v>
      </c>
      <c r="I90" s="10" t="s">
        <v>188</v>
      </c>
      <c r="J90" s="19" t="s">
        <v>54</v>
      </c>
      <c r="K90" s="24" t="s">
        <v>187</v>
      </c>
      <c r="L90" s="10" t="s">
        <v>188</v>
      </c>
      <c r="M90" s="7" t="s">
        <v>274</v>
      </c>
      <c r="N90" s="31">
        <v>43100</v>
      </c>
      <c r="O90" s="10" t="s">
        <v>273</v>
      </c>
      <c r="P90" s="18">
        <v>2017</v>
      </c>
      <c r="Q90" s="31">
        <v>43100</v>
      </c>
      <c r="R90" s="6"/>
    </row>
    <row r="91" spans="1:18" ht="24.75">
      <c r="A91" s="18">
        <v>2017</v>
      </c>
      <c r="B91" s="22"/>
      <c r="C91" s="22" t="s">
        <v>233</v>
      </c>
      <c r="D91" s="15">
        <v>2811799.17</v>
      </c>
      <c r="E91" s="5" t="s">
        <v>0</v>
      </c>
      <c r="F91" s="6"/>
      <c r="G91" s="36">
        <v>42856</v>
      </c>
      <c r="H91" s="36">
        <v>42900</v>
      </c>
      <c r="I91" s="10" t="s">
        <v>190</v>
      </c>
      <c r="J91" s="19" t="s">
        <v>54</v>
      </c>
      <c r="K91" s="24" t="s">
        <v>189</v>
      </c>
      <c r="L91" s="10" t="s">
        <v>190</v>
      </c>
      <c r="M91" s="7" t="s">
        <v>274</v>
      </c>
      <c r="N91" s="31">
        <v>43100</v>
      </c>
      <c r="O91" s="10" t="s">
        <v>273</v>
      </c>
      <c r="P91" s="18">
        <v>2017</v>
      </c>
      <c r="Q91" s="31">
        <v>43100</v>
      </c>
      <c r="R91" s="6"/>
    </row>
    <row r="92" spans="1:18" ht="24.75">
      <c r="A92" s="18">
        <v>2017</v>
      </c>
      <c r="B92" s="22"/>
      <c r="C92" s="22" t="s">
        <v>234</v>
      </c>
      <c r="D92" s="15">
        <v>2885608.9</v>
      </c>
      <c r="E92" s="5" t="s">
        <v>0</v>
      </c>
      <c r="F92" s="36"/>
      <c r="G92" s="36">
        <v>42858</v>
      </c>
      <c r="H92" s="36">
        <v>42902</v>
      </c>
      <c r="I92" s="10" t="s">
        <v>188</v>
      </c>
      <c r="J92" s="19" t="s">
        <v>54</v>
      </c>
      <c r="K92" s="24" t="s">
        <v>191</v>
      </c>
      <c r="L92" s="10" t="s">
        <v>188</v>
      </c>
      <c r="M92" s="7" t="s">
        <v>274</v>
      </c>
      <c r="N92" s="31">
        <v>43100</v>
      </c>
      <c r="O92" s="10" t="s">
        <v>273</v>
      </c>
      <c r="P92" s="18">
        <v>2017</v>
      </c>
      <c r="Q92" s="31">
        <v>43100</v>
      </c>
      <c r="R92" s="6"/>
    </row>
    <row r="93" spans="1:18" ht="24.75">
      <c r="A93" s="18">
        <v>2017</v>
      </c>
      <c r="B93" s="22"/>
      <c r="C93" s="22" t="s">
        <v>235</v>
      </c>
      <c r="D93" s="15">
        <v>2758093.8</v>
      </c>
      <c r="E93" s="5" t="s">
        <v>0</v>
      </c>
      <c r="F93" s="6"/>
      <c r="G93" s="36">
        <v>42858</v>
      </c>
      <c r="H93" s="36">
        <v>42902</v>
      </c>
      <c r="I93" s="10" t="s">
        <v>193</v>
      </c>
      <c r="J93" s="19" t="s">
        <v>54</v>
      </c>
      <c r="K93" s="24" t="s">
        <v>192</v>
      </c>
      <c r="L93" s="10" t="s">
        <v>193</v>
      </c>
      <c r="M93" s="7" t="s">
        <v>274</v>
      </c>
      <c r="N93" s="31">
        <v>43100</v>
      </c>
      <c r="O93" s="10" t="s">
        <v>273</v>
      </c>
      <c r="P93" s="18">
        <v>2017</v>
      </c>
      <c r="Q93" s="31">
        <v>43100</v>
      </c>
      <c r="R93" s="6"/>
    </row>
    <row r="94" spans="1:18" ht="24.75">
      <c r="A94" s="18">
        <v>2017</v>
      </c>
      <c r="B94" s="22"/>
      <c r="C94" s="22" t="s">
        <v>236</v>
      </c>
      <c r="D94" s="15">
        <v>2867565.9</v>
      </c>
      <c r="E94" s="5" t="s">
        <v>0</v>
      </c>
      <c r="F94" s="6"/>
      <c r="G94" s="36">
        <v>42858</v>
      </c>
      <c r="H94" s="36">
        <v>42902</v>
      </c>
      <c r="I94" s="10" t="s">
        <v>195</v>
      </c>
      <c r="J94" s="19" t="s">
        <v>54</v>
      </c>
      <c r="K94" s="24" t="s">
        <v>194</v>
      </c>
      <c r="L94" s="10" t="s">
        <v>195</v>
      </c>
      <c r="M94" s="7" t="s">
        <v>274</v>
      </c>
      <c r="N94" s="31">
        <v>43100</v>
      </c>
      <c r="O94" s="10" t="s">
        <v>273</v>
      </c>
      <c r="P94" s="18">
        <v>2017</v>
      </c>
      <c r="Q94" s="31">
        <v>43100</v>
      </c>
      <c r="R94" s="6"/>
    </row>
    <row r="95" spans="1:18" ht="24.75">
      <c r="A95" s="18">
        <v>2017</v>
      </c>
      <c r="B95" s="22"/>
      <c r="C95" s="22" t="s">
        <v>237</v>
      </c>
      <c r="D95" s="15">
        <v>2769306.44</v>
      </c>
      <c r="E95" s="5" t="s">
        <v>0</v>
      </c>
      <c r="F95" s="6"/>
      <c r="G95" s="36">
        <v>42858</v>
      </c>
      <c r="H95" s="36">
        <v>42902</v>
      </c>
      <c r="I95" s="10" t="s">
        <v>71</v>
      </c>
      <c r="J95" s="19" t="s">
        <v>54</v>
      </c>
      <c r="K95" s="24" t="s">
        <v>196</v>
      </c>
      <c r="L95" s="10" t="s">
        <v>71</v>
      </c>
      <c r="M95" s="7" t="s">
        <v>274</v>
      </c>
      <c r="N95" s="31">
        <v>43100</v>
      </c>
      <c r="O95" s="10" t="s">
        <v>273</v>
      </c>
      <c r="P95" s="18">
        <v>2017</v>
      </c>
      <c r="Q95" s="31">
        <v>43100</v>
      </c>
      <c r="R95" s="6"/>
    </row>
    <row r="96" spans="1:18" ht="24.75">
      <c r="A96" s="18">
        <v>2017</v>
      </c>
      <c r="B96" s="22"/>
      <c r="C96" s="22" t="s">
        <v>238</v>
      </c>
      <c r="D96" s="15">
        <v>1809692.29</v>
      </c>
      <c r="E96" s="5" t="s">
        <v>0</v>
      </c>
      <c r="F96" s="36"/>
      <c r="G96" s="36">
        <v>42859</v>
      </c>
      <c r="H96" s="36">
        <v>42903</v>
      </c>
      <c r="I96" s="10" t="s">
        <v>186</v>
      </c>
      <c r="J96" s="19" t="s">
        <v>54</v>
      </c>
      <c r="K96" s="24" t="s">
        <v>197</v>
      </c>
      <c r="L96" s="10" t="s">
        <v>186</v>
      </c>
      <c r="M96" s="7" t="s">
        <v>274</v>
      </c>
      <c r="N96" s="31">
        <v>43100</v>
      </c>
      <c r="O96" s="10" t="s">
        <v>273</v>
      </c>
      <c r="P96" s="18">
        <v>2017</v>
      </c>
      <c r="Q96" s="31">
        <v>43100</v>
      </c>
      <c r="R96" s="6"/>
    </row>
    <row r="97" spans="1:18" ht="24.75">
      <c r="A97" s="18">
        <v>2017</v>
      </c>
      <c r="B97" s="22"/>
      <c r="C97" s="22" t="s">
        <v>239</v>
      </c>
      <c r="D97" s="15">
        <v>2813027.9</v>
      </c>
      <c r="E97" s="5" t="s">
        <v>0</v>
      </c>
      <c r="F97" s="6"/>
      <c r="G97" s="36">
        <v>42859</v>
      </c>
      <c r="H97" s="36">
        <v>42903</v>
      </c>
      <c r="I97" s="10" t="s">
        <v>199</v>
      </c>
      <c r="J97" s="19" t="s">
        <v>54</v>
      </c>
      <c r="K97" s="24" t="s">
        <v>198</v>
      </c>
      <c r="L97" s="10" t="s">
        <v>199</v>
      </c>
      <c r="M97" s="7" t="s">
        <v>274</v>
      </c>
      <c r="N97" s="31">
        <v>43100</v>
      </c>
      <c r="O97" s="10" t="s">
        <v>273</v>
      </c>
      <c r="P97" s="18">
        <v>2017</v>
      </c>
      <c r="Q97" s="31">
        <v>43100</v>
      </c>
      <c r="R97" s="6"/>
    </row>
    <row r="98" spans="1:18" ht="24.75">
      <c r="A98" s="18">
        <v>2017</v>
      </c>
      <c r="B98" s="22"/>
      <c r="C98" s="22" t="s">
        <v>240</v>
      </c>
      <c r="D98" s="15">
        <v>2824286.43</v>
      </c>
      <c r="E98" s="5" t="s">
        <v>0</v>
      </c>
      <c r="F98" s="6"/>
      <c r="G98" s="36">
        <v>42859</v>
      </c>
      <c r="H98" s="36">
        <v>42903</v>
      </c>
      <c r="I98" s="10" t="s">
        <v>71</v>
      </c>
      <c r="J98" s="19" t="s">
        <v>54</v>
      </c>
      <c r="K98" s="24" t="s">
        <v>200</v>
      </c>
      <c r="L98" s="10" t="s">
        <v>71</v>
      </c>
      <c r="M98" s="7" t="s">
        <v>274</v>
      </c>
      <c r="N98" s="31">
        <v>43100</v>
      </c>
      <c r="O98" s="10" t="s">
        <v>273</v>
      </c>
      <c r="P98" s="18">
        <v>2017</v>
      </c>
      <c r="Q98" s="31">
        <v>43100</v>
      </c>
      <c r="R98" s="6"/>
    </row>
    <row r="99" spans="1:18" ht="22.5" customHeight="1">
      <c r="A99" s="18">
        <v>2017</v>
      </c>
      <c r="B99" s="22"/>
      <c r="C99" s="22" t="s">
        <v>241</v>
      </c>
      <c r="D99" s="15">
        <v>2314958.43</v>
      </c>
      <c r="E99" s="5" t="s">
        <v>0</v>
      </c>
      <c r="F99" s="42"/>
      <c r="G99" s="42">
        <v>42902</v>
      </c>
      <c r="H99" s="42">
        <v>42946</v>
      </c>
      <c r="I99" s="48" t="s">
        <v>202</v>
      </c>
      <c r="J99" s="58" t="s">
        <v>54</v>
      </c>
      <c r="K99" s="57" t="s">
        <v>201</v>
      </c>
      <c r="L99" s="48" t="s">
        <v>202</v>
      </c>
      <c r="M99" s="51" t="s">
        <v>274</v>
      </c>
      <c r="N99" s="31">
        <v>43100</v>
      </c>
      <c r="O99" s="48" t="s">
        <v>273</v>
      </c>
      <c r="P99" s="45">
        <v>2017</v>
      </c>
      <c r="Q99" s="31">
        <v>43100</v>
      </c>
      <c r="R99" s="47"/>
    </row>
    <row r="100" spans="1:18" ht="16.5">
      <c r="A100" s="18">
        <v>2017</v>
      </c>
      <c r="B100" s="22"/>
      <c r="C100" s="22" t="s">
        <v>305</v>
      </c>
      <c r="D100" s="15">
        <v>1728975.02</v>
      </c>
      <c r="E100" s="5" t="s">
        <v>0</v>
      </c>
      <c r="F100" s="43"/>
      <c r="G100" s="43"/>
      <c r="H100" s="43"/>
      <c r="I100" s="49"/>
      <c r="J100" s="58"/>
      <c r="K100" s="57"/>
      <c r="L100" s="49"/>
      <c r="M100" s="52"/>
      <c r="N100" s="31">
        <v>43100</v>
      </c>
      <c r="O100" s="49"/>
      <c r="P100" s="46"/>
      <c r="Q100" s="31">
        <v>43100</v>
      </c>
      <c r="R100" s="43"/>
    </row>
    <row r="101" spans="1:18" ht="24.75">
      <c r="A101" s="18">
        <v>2017</v>
      </c>
      <c r="B101" s="22"/>
      <c r="C101" s="22" t="s">
        <v>306</v>
      </c>
      <c r="D101" s="15">
        <v>1367645.46</v>
      </c>
      <c r="E101" s="5" t="s">
        <v>0</v>
      </c>
      <c r="F101" s="47"/>
      <c r="G101" s="42">
        <v>42902</v>
      </c>
      <c r="H101" s="42">
        <v>42946</v>
      </c>
      <c r="I101" s="48" t="s">
        <v>204</v>
      </c>
      <c r="J101" s="58" t="s">
        <v>54</v>
      </c>
      <c r="K101" s="57" t="s">
        <v>203</v>
      </c>
      <c r="L101" s="48" t="s">
        <v>204</v>
      </c>
      <c r="M101" s="51" t="s">
        <v>274</v>
      </c>
      <c r="N101" s="31">
        <v>43100</v>
      </c>
      <c r="O101" s="48" t="s">
        <v>273</v>
      </c>
      <c r="P101" s="45">
        <v>2017</v>
      </c>
      <c r="Q101" s="31">
        <v>43100</v>
      </c>
      <c r="R101" s="47"/>
    </row>
    <row r="102" spans="1:18" ht="16.5">
      <c r="A102" s="18">
        <v>2017</v>
      </c>
      <c r="B102" s="22"/>
      <c r="C102" s="22" t="s">
        <v>307</v>
      </c>
      <c r="D102" s="15">
        <v>1557851.84</v>
      </c>
      <c r="E102" s="5" t="s">
        <v>0</v>
      </c>
      <c r="F102" s="44"/>
      <c r="G102" s="43"/>
      <c r="H102" s="43"/>
      <c r="I102" s="50"/>
      <c r="J102" s="58"/>
      <c r="K102" s="57"/>
      <c r="L102" s="50"/>
      <c r="M102" s="54"/>
      <c r="N102" s="31">
        <v>43100</v>
      </c>
      <c r="O102" s="50"/>
      <c r="P102" s="53"/>
      <c r="Q102" s="31">
        <v>43100</v>
      </c>
      <c r="R102" s="44"/>
    </row>
    <row r="103" spans="1:18" ht="16.5">
      <c r="A103" s="18">
        <v>2017</v>
      </c>
      <c r="B103" s="22"/>
      <c r="C103" s="22" t="s">
        <v>242</v>
      </c>
      <c r="D103" s="15">
        <v>1555164.13</v>
      </c>
      <c r="E103" s="5" t="s">
        <v>0</v>
      </c>
      <c r="F103" s="43"/>
      <c r="G103" s="42">
        <v>42902</v>
      </c>
      <c r="H103" s="42">
        <v>42946</v>
      </c>
      <c r="I103" s="49"/>
      <c r="J103" s="58"/>
      <c r="K103" s="57"/>
      <c r="L103" s="49"/>
      <c r="M103" s="52"/>
      <c r="N103" s="31">
        <v>43100</v>
      </c>
      <c r="O103" s="49"/>
      <c r="P103" s="46"/>
      <c r="Q103" s="31">
        <v>43100</v>
      </c>
      <c r="R103" s="43"/>
    </row>
    <row r="104" spans="1:18" ht="22.5" customHeight="1">
      <c r="A104" s="18">
        <v>2017</v>
      </c>
      <c r="B104" s="22"/>
      <c r="C104" s="22" t="s">
        <v>243</v>
      </c>
      <c r="D104" s="15">
        <v>2150386.66</v>
      </c>
      <c r="E104" s="5" t="s">
        <v>0</v>
      </c>
      <c r="F104" s="47"/>
      <c r="G104" s="43"/>
      <c r="H104" s="43"/>
      <c r="I104" s="48" t="s">
        <v>206</v>
      </c>
      <c r="J104" s="58" t="s">
        <v>54</v>
      </c>
      <c r="K104" s="57" t="s">
        <v>205</v>
      </c>
      <c r="L104" s="48" t="s">
        <v>206</v>
      </c>
      <c r="M104" s="51" t="s">
        <v>274</v>
      </c>
      <c r="N104" s="31">
        <v>43100</v>
      </c>
      <c r="O104" s="48" t="s">
        <v>273</v>
      </c>
      <c r="P104" s="45">
        <v>2017</v>
      </c>
      <c r="Q104" s="31">
        <v>43100</v>
      </c>
      <c r="R104" s="47"/>
    </row>
    <row r="105" spans="1:18" ht="12.75">
      <c r="A105" s="18">
        <v>2017</v>
      </c>
      <c r="B105" s="22"/>
      <c r="C105" s="22" t="s">
        <v>244</v>
      </c>
      <c r="D105" s="15">
        <v>1733835.23</v>
      </c>
      <c r="E105" s="5" t="s">
        <v>0</v>
      </c>
      <c r="F105" s="43"/>
      <c r="G105" s="42">
        <v>42902</v>
      </c>
      <c r="H105" s="42">
        <v>42946</v>
      </c>
      <c r="I105" s="49"/>
      <c r="J105" s="58"/>
      <c r="K105" s="57"/>
      <c r="L105" s="49"/>
      <c r="M105" s="52"/>
      <c r="N105" s="31">
        <v>43100</v>
      </c>
      <c r="O105" s="49"/>
      <c r="P105" s="46"/>
      <c r="Q105" s="31">
        <v>43100</v>
      </c>
      <c r="R105" s="43"/>
    </row>
    <row r="106" spans="1:18" ht="16.5">
      <c r="A106" s="18">
        <v>2017</v>
      </c>
      <c r="B106" s="22"/>
      <c r="C106" s="22" t="s">
        <v>245</v>
      </c>
      <c r="D106" s="15">
        <v>1435937.21</v>
      </c>
      <c r="E106" s="5" t="s">
        <v>0</v>
      </c>
      <c r="F106" s="47"/>
      <c r="G106" s="43"/>
      <c r="H106" s="43"/>
      <c r="I106" s="48" t="s">
        <v>208</v>
      </c>
      <c r="J106" s="58" t="s">
        <v>54</v>
      </c>
      <c r="K106" s="57" t="s">
        <v>207</v>
      </c>
      <c r="L106" s="48" t="s">
        <v>208</v>
      </c>
      <c r="M106" s="51" t="s">
        <v>274</v>
      </c>
      <c r="N106" s="31">
        <v>43100</v>
      </c>
      <c r="O106" s="48" t="s">
        <v>273</v>
      </c>
      <c r="P106" s="45">
        <v>2017</v>
      </c>
      <c r="Q106" s="31">
        <v>43100</v>
      </c>
      <c r="R106" s="47"/>
    </row>
    <row r="107" spans="1:18" ht="16.5">
      <c r="A107" s="18">
        <v>2017</v>
      </c>
      <c r="B107" s="22"/>
      <c r="C107" s="22" t="s">
        <v>246</v>
      </c>
      <c r="D107" s="15">
        <v>1394495.45</v>
      </c>
      <c r="E107" s="5" t="s">
        <v>0</v>
      </c>
      <c r="F107" s="44"/>
      <c r="G107" s="42">
        <v>42902</v>
      </c>
      <c r="H107" s="42">
        <v>42946</v>
      </c>
      <c r="I107" s="50"/>
      <c r="J107" s="58"/>
      <c r="K107" s="57"/>
      <c r="L107" s="50"/>
      <c r="M107" s="54"/>
      <c r="N107" s="31">
        <v>43100</v>
      </c>
      <c r="O107" s="50"/>
      <c r="P107" s="53"/>
      <c r="Q107" s="31">
        <v>43100</v>
      </c>
      <c r="R107" s="44"/>
    </row>
    <row r="108" spans="1:18" ht="16.5">
      <c r="A108" s="18">
        <v>2017</v>
      </c>
      <c r="B108" s="22"/>
      <c r="C108" s="22" t="s">
        <v>247</v>
      </c>
      <c r="D108" s="15">
        <v>1618234.8</v>
      </c>
      <c r="E108" s="5" t="s">
        <v>0</v>
      </c>
      <c r="F108" s="43"/>
      <c r="G108" s="43"/>
      <c r="H108" s="43"/>
      <c r="I108" s="49"/>
      <c r="J108" s="58"/>
      <c r="K108" s="57"/>
      <c r="L108" s="49"/>
      <c r="M108" s="52"/>
      <c r="N108" s="31">
        <v>43100</v>
      </c>
      <c r="O108" s="49"/>
      <c r="P108" s="46"/>
      <c r="Q108" s="31">
        <v>43100</v>
      </c>
      <c r="R108" s="43"/>
    </row>
    <row r="109" spans="1:18" ht="16.5">
      <c r="A109" s="18">
        <v>2017</v>
      </c>
      <c r="B109" s="22"/>
      <c r="C109" s="22" t="s">
        <v>324</v>
      </c>
      <c r="D109" s="15">
        <v>2102317.3</v>
      </c>
      <c r="E109" s="5" t="s">
        <v>0</v>
      </c>
      <c r="F109" s="42"/>
      <c r="G109" s="42">
        <v>42905</v>
      </c>
      <c r="H109" s="42">
        <v>42949</v>
      </c>
      <c r="I109" s="48" t="s">
        <v>204</v>
      </c>
      <c r="J109" s="58" t="s">
        <v>54</v>
      </c>
      <c r="K109" s="57" t="s">
        <v>209</v>
      </c>
      <c r="L109" s="48" t="s">
        <v>204</v>
      </c>
      <c r="M109" s="51" t="s">
        <v>274</v>
      </c>
      <c r="N109" s="31">
        <v>43100</v>
      </c>
      <c r="O109" s="48" t="s">
        <v>273</v>
      </c>
      <c r="P109" s="45">
        <v>2017</v>
      </c>
      <c r="Q109" s="31">
        <v>43100</v>
      </c>
      <c r="R109" s="47"/>
    </row>
    <row r="110" spans="1:18" ht="24.75">
      <c r="A110" s="18">
        <v>2017</v>
      </c>
      <c r="B110" s="22"/>
      <c r="C110" s="22" t="s">
        <v>325</v>
      </c>
      <c r="D110" s="15">
        <v>1900104.78</v>
      </c>
      <c r="E110" s="5" t="s">
        <v>0</v>
      </c>
      <c r="F110" s="43"/>
      <c r="G110" s="43"/>
      <c r="H110" s="43"/>
      <c r="I110" s="49"/>
      <c r="J110" s="58"/>
      <c r="K110" s="57"/>
      <c r="L110" s="49"/>
      <c r="M110" s="52"/>
      <c r="N110" s="31">
        <v>43100</v>
      </c>
      <c r="O110" s="49"/>
      <c r="P110" s="46"/>
      <c r="Q110" s="31">
        <v>43100</v>
      </c>
      <c r="R110" s="43"/>
    </row>
    <row r="111" spans="1:18" ht="16.5">
      <c r="A111" s="18">
        <v>2017</v>
      </c>
      <c r="B111" s="22"/>
      <c r="C111" s="22" t="s">
        <v>248</v>
      </c>
      <c r="D111" s="15">
        <v>1977199.31</v>
      </c>
      <c r="E111" s="5" t="s">
        <v>0</v>
      </c>
      <c r="F111" s="47"/>
      <c r="G111" s="42">
        <v>42905</v>
      </c>
      <c r="H111" s="42">
        <v>42949</v>
      </c>
      <c r="I111" s="48" t="s">
        <v>211</v>
      </c>
      <c r="J111" s="58" t="s">
        <v>54</v>
      </c>
      <c r="K111" s="57" t="s">
        <v>210</v>
      </c>
      <c r="L111" s="48" t="s">
        <v>211</v>
      </c>
      <c r="M111" s="51" t="s">
        <v>274</v>
      </c>
      <c r="N111" s="31">
        <v>43100</v>
      </c>
      <c r="O111" s="48" t="s">
        <v>273</v>
      </c>
      <c r="P111" s="45">
        <v>2017</v>
      </c>
      <c r="Q111" s="31">
        <v>43100</v>
      </c>
      <c r="R111" s="47"/>
    </row>
    <row r="112" spans="1:18" ht="24.75">
      <c r="A112" s="18">
        <v>2017</v>
      </c>
      <c r="B112" s="22"/>
      <c r="C112" s="22" t="s">
        <v>249</v>
      </c>
      <c r="D112" s="15">
        <v>1813477.83</v>
      </c>
      <c r="E112" s="5" t="s">
        <v>0</v>
      </c>
      <c r="F112" s="43"/>
      <c r="G112" s="43"/>
      <c r="H112" s="43"/>
      <c r="I112" s="49"/>
      <c r="J112" s="58"/>
      <c r="K112" s="57"/>
      <c r="L112" s="49"/>
      <c r="M112" s="52"/>
      <c r="N112" s="31">
        <v>43100</v>
      </c>
      <c r="O112" s="49"/>
      <c r="P112" s="46"/>
      <c r="Q112" s="31">
        <v>43100</v>
      </c>
      <c r="R112" s="43"/>
    </row>
    <row r="113" spans="1:18" ht="22.5" customHeight="1">
      <c r="A113" s="18">
        <v>2017</v>
      </c>
      <c r="B113" s="22"/>
      <c r="C113" s="22" t="s">
        <v>250</v>
      </c>
      <c r="D113" s="15">
        <v>2042597.73</v>
      </c>
      <c r="E113" s="5" t="s">
        <v>0</v>
      </c>
      <c r="F113" s="47"/>
      <c r="G113" s="42">
        <v>42905</v>
      </c>
      <c r="H113" s="42">
        <v>42949</v>
      </c>
      <c r="I113" s="48" t="s">
        <v>213</v>
      </c>
      <c r="J113" s="58" t="s">
        <v>54</v>
      </c>
      <c r="K113" s="57" t="s">
        <v>212</v>
      </c>
      <c r="L113" s="48" t="s">
        <v>213</v>
      </c>
      <c r="M113" s="51" t="s">
        <v>274</v>
      </c>
      <c r="N113" s="31">
        <v>43100</v>
      </c>
      <c r="O113" s="48" t="s">
        <v>273</v>
      </c>
      <c r="P113" s="45">
        <v>2017</v>
      </c>
      <c r="Q113" s="31">
        <v>43100</v>
      </c>
      <c r="R113" s="47"/>
    </row>
    <row r="114" spans="1:18" ht="16.5">
      <c r="A114" s="18">
        <v>2017</v>
      </c>
      <c r="B114" s="22"/>
      <c r="C114" s="22" t="s">
        <v>251</v>
      </c>
      <c r="D114" s="15">
        <v>1792679.52</v>
      </c>
      <c r="E114" s="5" t="s">
        <v>0</v>
      </c>
      <c r="F114" s="43"/>
      <c r="G114" s="43"/>
      <c r="H114" s="43"/>
      <c r="I114" s="49"/>
      <c r="J114" s="58"/>
      <c r="K114" s="57"/>
      <c r="L114" s="49"/>
      <c r="M114" s="52"/>
      <c r="N114" s="31">
        <v>43100</v>
      </c>
      <c r="O114" s="49"/>
      <c r="P114" s="46"/>
      <c r="Q114" s="31">
        <v>43100</v>
      </c>
      <c r="R114" s="43"/>
    </row>
    <row r="115" spans="1:18" ht="22.5" customHeight="1">
      <c r="A115" s="18">
        <v>2017</v>
      </c>
      <c r="B115" s="22"/>
      <c r="C115" s="22" t="s">
        <v>252</v>
      </c>
      <c r="D115" s="15">
        <v>2069517.7</v>
      </c>
      <c r="E115" s="5" t="s">
        <v>0</v>
      </c>
      <c r="F115" s="47"/>
      <c r="G115" s="42">
        <v>42905</v>
      </c>
      <c r="H115" s="42">
        <v>42949</v>
      </c>
      <c r="I115" s="48" t="s">
        <v>215</v>
      </c>
      <c r="J115" s="58" t="s">
        <v>54</v>
      </c>
      <c r="K115" s="57" t="s">
        <v>214</v>
      </c>
      <c r="L115" s="48" t="s">
        <v>215</v>
      </c>
      <c r="M115" s="51" t="s">
        <v>274</v>
      </c>
      <c r="N115" s="31">
        <v>43100</v>
      </c>
      <c r="O115" s="48" t="s">
        <v>273</v>
      </c>
      <c r="P115" s="45">
        <v>2017</v>
      </c>
      <c r="Q115" s="31">
        <v>43100</v>
      </c>
      <c r="R115" s="47"/>
    </row>
    <row r="116" spans="1:18" ht="16.5">
      <c r="A116" s="18">
        <v>2017</v>
      </c>
      <c r="B116" s="22"/>
      <c r="C116" s="22" t="s">
        <v>253</v>
      </c>
      <c r="D116" s="15">
        <v>1706060.6</v>
      </c>
      <c r="E116" s="5" t="s">
        <v>0</v>
      </c>
      <c r="F116" s="43"/>
      <c r="G116" s="43"/>
      <c r="H116" s="43"/>
      <c r="I116" s="49"/>
      <c r="J116" s="58"/>
      <c r="K116" s="57"/>
      <c r="L116" s="49"/>
      <c r="M116" s="52"/>
      <c r="N116" s="31">
        <v>43100</v>
      </c>
      <c r="O116" s="49"/>
      <c r="P116" s="46"/>
      <c r="Q116" s="31">
        <v>43100</v>
      </c>
      <c r="R116" s="43"/>
    </row>
    <row r="117" spans="1:18" ht="24.75">
      <c r="A117" s="18">
        <v>2017</v>
      </c>
      <c r="B117" s="22"/>
      <c r="C117" s="22" t="s">
        <v>254</v>
      </c>
      <c r="D117" s="15">
        <v>1632411.51</v>
      </c>
      <c r="E117" s="5" t="s">
        <v>0</v>
      </c>
      <c r="F117" s="36"/>
      <c r="G117" s="36">
        <v>42956</v>
      </c>
      <c r="H117" s="36">
        <v>43015</v>
      </c>
      <c r="I117" s="10" t="s">
        <v>217</v>
      </c>
      <c r="J117" s="19" t="s">
        <v>54</v>
      </c>
      <c r="K117" s="24" t="s">
        <v>216</v>
      </c>
      <c r="L117" s="10" t="s">
        <v>217</v>
      </c>
      <c r="M117" s="7" t="s">
        <v>274</v>
      </c>
      <c r="N117" s="31">
        <v>43100</v>
      </c>
      <c r="O117" s="10" t="s">
        <v>273</v>
      </c>
      <c r="P117" s="18">
        <v>2017</v>
      </c>
      <c r="Q117" s="31">
        <v>43100</v>
      </c>
      <c r="R117" s="6"/>
    </row>
    <row r="118" spans="1:18" ht="24.75">
      <c r="A118" s="18">
        <v>2017</v>
      </c>
      <c r="B118" s="22"/>
      <c r="C118" s="22" t="s">
        <v>255</v>
      </c>
      <c r="D118" s="15">
        <v>1545371.03</v>
      </c>
      <c r="E118" s="5" t="s">
        <v>0</v>
      </c>
      <c r="F118" s="6"/>
      <c r="G118" s="36">
        <v>42956</v>
      </c>
      <c r="H118" s="36">
        <v>43015</v>
      </c>
      <c r="I118" s="10" t="s">
        <v>219</v>
      </c>
      <c r="J118" s="19" t="s">
        <v>54</v>
      </c>
      <c r="K118" s="24" t="s">
        <v>218</v>
      </c>
      <c r="L118" s="10" t="s">
        <v>219</v>
      </c>
      <c r="M118" s="7" t="s">
        <v>274</v>
      </c>
      <c r="N118" s="31">
        <v>43100</v>
      </c>
      <c r="O118" s="10" t="s">
        <v>273</v>
      </c>
      <c r="P118" s="18">
        <v>2017</v>
      </c>
      <c r="Q118" s="31">
        <v>43100</v>
      </c>
      <c r="R118" s="6"/>
    </row>
    <row r="119" spans="1:18" ht="22.5" customHeight="1">
      <c r="A119" s="18">
        <v>2017</v>
      </c>
      <c r="B119" s="22"/>
      <c r="C119" s="22" t="s">
        <v>256</v>
      </c>
      <c r="D119" s="15">
        <v>208132.28</v>
      </c>
      <c r="E119" s="5" t="s">
        <v>0</v>
      </c>
      <c r="F119" s="42"/>
      <c r="G119" s="42">
        <v>42906</v>
      </c>
      <c r="H119" s="42">
        <v>42950</v>
      </c>
      <c r="I119" s="48" t="s">
        <v>221</v>
      </c>
      <c r="J119" s="58" t="s">
        <v>54</v>
      </c>
      <c r="K119" s="57" t="s">
        <v>220</v>
      </c>
      <c r="L119" s="48" t="s">
        <v>221</v>
      </c>
      <c r="M119" s="51" t="s">
        <v>274</v>
      </c>
      <c r="N119" s="31">
        <v>43100</v>
      </c>
      <c r="O119" s="48" t="s">
        <v>273</v>
      </c>
      <c r="P119" s="45">
        <v>2017</v>
      </c>
      <c r="Q119" s="31">
        <v>43100</v>
      </c>
      <c r="R119" s="47"/>
    </row>
    <row r="120" spans="1:18" ht="16.5">
      <c r="A120" s="18">
        <v>2017</v>
      </c>
      <c r="B120" s="22"/>
      <c r="C120" s="22" t="s">
        <v>309</v>
      </c>
      <c r="D120" s="15">
        <v>2345146.3</v>
      </c>
      <c r="E120" s="5" t="s">
        <v>0</v>
      </c>
      <c r="F120" s="44"/>
      <c r="G120" s="44"/>
      <c r="H120" s="44"/>
      <c r="I120" s="50"/>
      <c r="J120" s="58"/>
      <c r="K120" s="57"/>
      <c r="L120" s="50"/>
      <c r="M120" s="54"/>
      <c r="N120" s="31">
        <v>43100</v>
      </c>
      <c r="O120" s="50"/>
      <c r="P120" s="53"/>
      <c r="Q120" s="31">
        <v>43100</v>
      </c>
      <c r="R120" s="44"/>
    </row>
    <row r="121" spans="1:18" ht="16.5">
      <c r="A121" s="18">
        <v>2017</v>
      </c>
      <c r="B121" s="22"/>
      <c r="C121" s="22" t="s">
        <v>257</v>
      </c>
      <c r="D121" s="15">
        <v>785064.17</v>
      </c>
      <c r="E121" s="5" t="s">
        <v>0</v>
      </c>
      <c r="F121" s="43"/>
      <c r="G121" s="43"/>
      <c r="H121" s="43"/>
      <c r="I121" s="49"/>
      <c r="J121" s="58"/>
      <c r="K121" s="57"/>
      <c r="L121" s="49"/>
      <c r="M121" s="52"/>
      <c r="N121" s="31">
        <v>43100</v>
      </c>
      <c r="O121" s="49"/>
      <c r="P121" s="46"/>
      <c r="Q121" s="31">
        <v>43100</v>
      </c>
      <c r="R121" s="43"/>
    </row>
    <row r="122" spans="1:18" ht="22.5" customHeight="1">
      <c r="A122" s="18">
        <v>2017</v>
      </c>
      <c r="B122" s="22"/>
      <c r="C122" s="22" t="s">
        <v>258</v>
      </c>
      <c r="D122" s="15">
        <v>1835610.07</v>
      </c>
      <c r="E122" s="5" t="s">
        <v>0</v>
      </c>
      <c r="F122" s="47"/>
      <c r="G122" s="42">
        <v>42906</v>
      </c>
      <c r="H122" s="42">
        <v>42950</v>
      </c>
      <c r="I122" s="48" t="s">
        <v>213</v>
      </c>
      <c r="J122" s="58" t="s">
        <v>54</v>
      </c>
      <c r="K122" s="57" t="s">
        <v>222</v>
      </c>
      <c r="L122" s="48" t="s">
        <v>213</v>
      </c>
      <c r="M122" s="51" t="s">
        <v>274</v>
      </c>
      <c r="N122" s="31">
        <v>43100</v>
      </c>
      <c r="O122" s="48" t="s">
        <v>273</v>
      </c>
      <c r="P122" s="45">
        <v>2017</v>
      </c>
      <c r="Q122" s="31">
        <v>43100</v>
      </c>
      <c r="R122" s="47"/>
    </row>
    <row r="123" spans="1:18" ht="16.5">
      <c r="A123" s="18">
        <v>2017</v>
      </c>
      <c r="B123" s="22"/>
      <c r="C123" s="22" t="s">
        <v>259</v>
      </c>
      <c r="D123" s="15">
        <v>1804919.43</v>
      </c>
      <c r="E123" s="5" t="s">
        <v>0</v>
      </c>
      <c r="F123" s="43"/>
      <c r="G123" s="44"/>
      <c r="H123" s="44"/>
      <c r="I123" s="49"/>
      <c r="J123" s="58"/>
      <c r="K123" s="57"/>
      <c r="L123" s="49"/>
      <c r="M123" s="52"/>
      <c r="N123" s="31">
        <v>43100</v>
      </c>
      <c r="O123" s="49"/>
      <c r="P123" s="46"/>
      <c r="Q123" s="31">
        <v>43100</v>
      </c>
      <c r="R123" s="43"/>
    </row>
    <row r="124" spans="1:18" ht="22.5" customHeight="1">
      <c r="A124" s="18">
        <v>2017</v>
      </c>
      <c r="B124" s="22"/>
      <c r="C124" s="22" t="s">
        <v>260</v>
      </c>
      <c r="D124" s="15">
        <v>1846837.28</v>
      </c>
      <c r="E124" s="5" t="s">
        <v>0</v>
      </c>
      <c r="F124" s="47"/>
      <c r="G124" s="43"/>
      <c r="H124" s="43"/>
      <c r="I124" s="48" t="s">
        <v>221</v>
      </c>
      <c r="J124" s="58" t="s">
        <v>54</v>
      </c>
      <c r="K124" s="57" t="s">
        <v>223</v>
      </c>
      <c r="L124" s="48" t="s">
        <v>221</v>
      </c>
      <c r="M124" s="51" t="s">
        <v>274</v>
      </c>
      <c r="N124" s="31">
        <v>43100</v>
      </c>
      <c r="O124" s="48" t="s">
        <v>273</v>
      </c>
      <c r="P124" s="45">
        <v>2017</v>
      </c>
      <c r="Q124" s="31">
        <v>43100</v>
      </c>
      <c r="R124" s="47"/>
    </row>
    <row r="125" spans="1:18" ht="16.5">
      <c r="A125" s="18">
        <v>2017</v>
      </c>
      <c r="B125" s="22"/>
      <c r="C125" s="22" t="s">
        <v>261</v>
      </c>
      <c r="D125" s="15">
        <v>833997.37</v>
      </c>
      <c r="E125" s="5" t="s">
        <v>0</v>
      </c>
      <c r="F125" s="44"/>
      <c r="G125" s="63"/>
      <c r="H125" s="41"/>
      <c r="I125" s="50"/>
      <c r="J125" s="58"/>
      <c r="K125" s="57"/>
      <c r="L125" s="50"/>
      <c r="M125" s="54"/>
      <c r="N125" s="31">
        <v>43100</v>
      </c>
      <c r="O125" s="50"/>
      <c r="P125" s="53"/>
      <c r="Q125" s="31">
        <v>43100</v>
      </c>
      <c r="R125" s="44"/>
    </row>
    <row r="126" spans="1:18" ht="24.75">
      <c r="A126" s="18">
        <v>2017</v>
      </c>
      <c r="B126" s="22"/>
      <c r="C126" s="22" t="s">
        <v>262</v>
      </c>
      <c r="D126" s="15">
        <v>551966.99</v>
      </c>
      <c r="E126" s="5" t="s">
        <v>0</v>
      </c>
      <c r="F126" s="43"/>
      <c r="G126" s="64"/>
      <c r="H126" s="40"/>
      <c r="I126" s="49"/>
      <c r="J126" s="58"/>
      <c r="K126" s="57"/>
      <c r="L126" s="49"/>
      <c r="M126" s="52"/>
      <c r="N126" s="31">
        <v>43100</v>
      </c>
      <c r="O126" s="49"/>
      <c r="P126" s="46"/>
      <c r="Q126" s="31">
        <v>43100</v>
      </c>
      <c r="R126" s="43"/>
    </row>
    <row r="127" spans="1:18" ht="16.5">
      <c r="A127" s="18">
        <v>2017</v>
      </c>
      <c r="B127" s="22"/>
      <c r="C127" s="22" t="s">
        <v>263</v>
      </c>
      <c r="D127" s="15">
        <v>2226879.52</v>
      </c>
      <c r="E127" s="5" t="s">
        <v>0</v>
      </c>
      <c r="F127" s="47"/>
      <c r="G127" s="42">
        <v>42906</v>
      </c>
      <c r="H127" s="42">
        <v>42950</v>
      </c>
      <c r="I127" s="48" t="s">
        <v>211</v>
      </c>
      <c r="J127" s="58" t="s">
        <v>54</v>
      </c>
      <c r="K127" s="57" t="s">
        <v>224</v>
      </c>
      <c r="L127" s="48" t="s">
        <v>211</v>
      </c>
      <c r="M127" s="51" t="s">
        <v>274</v>
      </c>
      <c r="N127" s="31">
        <v>43100</v>
      </c>
      <c r="O127" s="48" t="s">
        <v>273</v>
      </c>
      <c r="P127" s="45">
        <v>2017</v>
      </c>
      <c r="Q127" s="31">
        <v>43100</v>
      </c>
      <c r="R127" s="47"/>
    </row>
    <row r="128" spans="1:18" ht="16.5">
      <c r="A128" s="18">
        <v>2017</v>
      </c>
      <c r="B128" s="22" t="s">
        <v>159</v>
      </c>
      <c r="C128" s="22" t="s">
        <v>264</v>
      </c>
      <c r="D128" s="15">
        <v>465525.9</v>
      </c>
      <c r="E128" s="5" t="s">
        <v>0</v>
      </c>
      <c r="F128" s="44"/>
      <c r="G128" s="44"/>
      <c r="H128" s="44"/>
      <c r="I128" s="50"/>
      <c r="J128" s="58"/>
      <c r="K128" s="57"/>
      <c r="L128" s="50"/>
      <c r="M128" s="54"/>
      <c r="N128" s="31">
        <v>43100</v>
      </c>
      <c r="O128" s="50"/>
      <c r="P128" s="53"/>
      <c r="Q128" s="31">
        <v>43100</v>
      </c>
      <c r="R128" s="44"/>
    </row>
    <row r="129" spans="1:18" ht="16.5">
      <c r="A129" s="18">
        <v>2017</v>
      </c>
      <c r="B129" s="22"/>
      <c r="C129" s="22" t="s">
        <v>265</v>
      </c>
      <c r="D129" s="15">
        <v>797250.34</v>
      </c>
      <c r="E129" s="5" t="s">
        <v>0</v>
      </c>
      <c r="F129" s="43"/>
      <c r="G129" s="43"/>
      <c r="H129" s="43"/>
      <c r="I129" s="49"/>
      <c r="J129" s="58"/>
      <c r="K129" s="57"/>
      <c r="L129" s="49"/>
      <c r="M129" s="52"/>
      <c r="N129" s="31">
        <v>43100</v>
      </c>
      <c r="O129" s="49"/>
      <c r="P129" s="46"/>
      <c r="Q129" s="31">
        <v>43100</v>
      </c>
      <c r="R129" s="43"/>
    </row>
    <row r="130" spans="1:18" ht="29.25" customHeight="1">
      <c r="A130" s="18">
        <v>2017</v>
      </c>
      <c r="B130" s="22"/>
      <c r="C130" s="22" t="s">
        <v>308</v>
      </c>
      <c r="D130" s="15">
        <v>1237694.14</v>
      </c>
      <c r="E130" s="5" t="s">
        <v>0</v>
      </c>
      <c r="F130" s="42"/>
      <c r="G130" s="42">
        <v>42979</v>
      </c>
      <c r="H130" s="42">
        <v>43038</v>
      </c>
      <c r="I130" s="48" t="s">
        <v>221</v>
      </c>
      <c r="J130" s="19" t="s">
        <v>54</v>
      </c>
      <c r="K130" s="55" t="s">
        <v>272</v>
      </c>
      <c r="L130" s="48" t="s">
        <v>221</v>
      </c>
      <c r="M130" s="51" t="s">
        <v>274</v>
      </c>
      <c r="N130" s="31">
        <v>43100</v>
      </c>
      <c r="O130" s="48" t="s">
        <v>273</v>
      </c>
      <c r="P130" s="45">
        <v>2017</v>
      </c>
      <c r="Q130" s="31">
        <v>43100</v>
      </c>
      <c r="R130" s="47"/>
    </row>
    <row r="131" spans="1:18" ht="24" customHeight="1">
      <c r="A131" s="18">
        <v>2017</v>
      </c>
      <c r="B131" s="22"/>
      <c r="C131" s="22" t="s">
        <v>266</v>
      </c>
      <c r="D131" s="15">
        <v>2665176.19</v>
      </c>
      <c r="E131" s="5" t="s">
        <v>0</v>
      </c>
      <c r="F131" s="43"/>
      <c r="G131" s="43"/>
      <c r="H131" s="43"/>
      <c r="I131" s="49"/>
      <c r="J131" s="19" t="s">
        <v>54</v>
      </c>
      <c r="K131" s="56"/>
      <c r="L131" s="49"/>
      <c r="M131" s="52"/>
      <c r="N131" s="31">
        <v>43100</v>
      </c>
      <c r="O131" s="49"/>
      <c r="P131" s="46"/>
      <c r="Q131" s="31">
        <v>43100</v>
      </c>
      <c r="R131" s="43"/>
    </row>
    <row r="132" spans="1:18" ht="30.75" customHeight="1">
      <c r="A132" s="18">
        <v>2017</v>
      </c>
      <c r="B132" s="22"/>
      <c r="C132" s="22" t="s">
        <v>267</v>
      </c>
      <c r="D132" s="15">
        <v>1013651.93</v>
      </c>
      <c r="E132" s="5" t="s">
        <v>0</v>
      </c>
      <c r="F132" s="6"/>
      <c r="G132" s="42">
        <v>42979</v>
      </c>
      <c r="H132" s="42">
        <v>43038</v>
      </c>
      <c r="I132" s="26" t="s">
        <v>217</v>
      </c>
      <c r="J132" s="19" t="s">
        <v>54</v>
      </c>
      <c r="K132" s="27" t="s">
        <v>268</v>
      </c>
      <c r="L132" s="10" t="s">
        <v>217</v>
      </c>
      <c r="M132" s="7" t="s">
        <v>274</v>
      </c>
      <c r="N132" s="31">
        <v>43100</v>
      </c>
      <c r="O132" s="10" t="s">
        <v>273</v>
      </c>
      <c r="P132" s="18">
        <v>2017</v>
      </c>
      <c r="Q132" s="31">
        <v>43100</v>
      </c>
      <c r="R132" s="6"/>
    </row>
    <row r="133" spans="1:18" ht="33">
      <c r="A133" s="18">
        <v>2017</v>
      </c>
      <c r="B133" s="6"/>
      <c r="C133" s="28" t="s">
        <v>269</v>
      </c>
      <c r="D133" s="15">
        <v>634626.51</v>
      </c>
      <c r="E133" s="5" t="s">
        <v>0</v>
      </c>
      <c r="F133" s="6"/>
      <c r="G133" s="43"/>
      <c r="H133" s="43"/>
      <c r="I133" s="26" t="s">
        <v>270</v>
      </c>
      <c r="J133" s="19" t="s">
        <v>54</v>
      </c>
      <c r="K133" s="27" t="s">
        <v>271</v>
      </c>
      <c r="L133" s="10" t="s">
        <v>270</v>
      </c>
      <c r="M133" s="7" t="s">
        <v>274</v>
      </c>
      <c r="N133" s="31">
        <v>43100</v>
      </c>
      <c r="O133" s="10" t="s">
        <v>273</v>
      </c>
      <c r="P133" s="18">
        <v>2017</v>
      </c>
      <c r="Q133" s="31">
        <v>43100</v>
      </c>
      <c r="R133" s="6"/>
    </row>
  </sheetData>
  <sheetProtection/>
  <mergeCells count="182">
    <mergeCell ref="G78:G79"/>
    <mergeCell ref="H78:H79"/>
    <mergeCell ref="I72:I73"/>
    <mergeCell ref="I19:I20"/>
    <mergeCell ref="G122:G124"/>
    <mergeCell ref="A6:R6"/>
    <mergeCell ref="K17:K18"/>
    <mergeCell ref="K19:K20"/>
    <mergeCell ref="I17:I18"/>
    <mergeCell ref="K22:K24"/>
    <mergeCell ref="K29:K30"/>
    <mergeCell ref="I8:I9"/>
    <mergeCell ref="L72:L73"/>
    <mergeCell ref="K78:K79"/>
    <mergeCell ref="L78:L79"/>
    <mergeCell ref="K81:K82"/>
    <mergeCell ref="L81:L82"/>
    <mergeCell ref="K99:K100"/>
    <mergeCell ref="L99:L100"/>
    <mergeCell ref="K72:K73"/>
    <mergeCell ref="K101:K103"/>
    <mergeCell ref="L101:L103"/>
    <mergeCell ref="K104:K105"/>
    <mergeCell ref="L104:L105"/>
    <mergeCell ref="L119:L121"/>
    <mergeCell ref="K106:K108"/>
    <mergeCell ref="L106:L108"/>
    <mergeCell ref="K109:K110"/>
    <mergeCell ref="L109:L110"/>
    <mergeCell ref="K111:K112"/>
    <mergeCell ref="L122:L123"/>
    <mergeCell ref="K124:K126"/>
    <mergeCell ref="L124:L126"/>
    <mergeCell ref="K127:K129"/>
    <mergeCell ref="L127:L129"/>
    <mergeCell ref="K113:K114"/>
    <mergeCell ref="L113:L114"/>
    <mergeCell ref="K115:K116"/>
    <mergeCell ref="L115:L116"/>
    <mergeCell ref="K119:K121"/>
    <mergeCell ref="J72:J73"/>
    <mergeCell ref="J78:J79"/>
    <mergeCell ref="J81:J82"/>
    <mergeCell ref="J101:J103"/>
    <mergeCell ref="J99:J100"/>
    <mergeCell ref="J104:J105"/>
    <mergeCell ref="J106:J108"/>
    <mergeCell ref="J119:J121"/>
    <mergeCell ref="J111:J112"/>
    <mergeCell ref="J113:J114"/>
    <mergeCell ref="J115:J116"/>
    <mergeCell ref="J122:J123"/>
    <mergeCell ref="J109:J110"/>
    <mergeCell ref="J124:J126"/>
    <mergeCell ref="J127:J129"/>
    <mergeCell ref="O101:O103"/>
    <mergeCell ref="M101:M103"/>
    <mergeCell ref="M104:M105"/>
    <mergeCell ref="O104:O105"/>
    <mergeCell ref="L130:L131"/>
    <mergeCell ref="O109:O110"/>
    <mergeCell ref="M111:M112"/>
    <mergeCell ref="O111:O112"/>
    <mergeCell ref="M113:M114"/>
    <mergeCell ref="L111:L112"/>
    <mergeCell ref="K130:K131"/>
    <mergeCell ref="M72:M73"/>
    <mergeCell ref="O72:O73"/>
    <mergeCell ref="O81:O82"/>
    <mergeCell ref="M81:M82"/>
    <mergeCell ref="M99:M100"/>
    <mergeCell ref="K122:K123"/>
    <mergeCell ref="M106:M108"/>
    <mergeCell ref="O106:O108"/>
    <mergeCell ref="M109:M110"/>
    <mergeCell ref="O113:O114"/>
    <mergeCell ref="M115:M116"/>
    <mergeCell ref="O115:O116"/>
    <mergeCell ref="M119:M121"/>
    <mergeCell ref="O119:O121"/>
    <mergeCell ref="M122:M123"/>
    <mergeCell ref="O122:O123"/>
    <mergeCell ref="M124:M126"/>
    <mergeCell ref="O124:O126"/>
    <mergeCell ref="M127:M129"/>
    <mergeCell ref="O127:O129"/>
    <mergeCell ref="M130:M131"/>
    <mergeCell ref="O130:O131"/>
    <mergeCell ref="P130:P131"/>
    <mergeCell ref="P127:P129"/>
    <mergeCell ref="R130:R131"/>
    <mergeCell ref="R127:R129"/>
    <mergeCell ref="P124:P126"/>
    <mergeCell ref="R124:R126"/>
    <mergeCell ref="P122:P123"/>
    <mergeCell ref="R122:R123"/>
    <mergeCell ref="P119:P121"/>
    <mergeCell ref="R119:R121"/>
    <mergeCell ref="P115:P116"/>
    <mergeCell ref="R115:R116"/>
    <mergeCell ref="P113:P114"/>
    <mergeCell ref="R113:R114"/>
    <mergeCell ref="P111:P112"/>
    <mergeCell ref="R111:R112"/>
    <mergeCell ref="P109:P110"/>
    <mergeCell ref="R109:R110"/>
    <mergeCell ref="P106:P108"/>
    <mergeCell ref="R106:R108"/>
    <mergeCell ref="P104:P105"/>
    <mergeCell ref="R104:R105"/>
    <mergeCell ref="P101:P103"/>
    <mergeCell ref="R101:R103"/>
    <mergeCell ref="R99:R100"/>
    <mergeCell ref="P72:P73"/>
    <mergeCell ref="R72:R73"/>
    <mergeCell ref="R78:R79"/>
    <mergeCell ref="R81:R82"/>
    <mergeCell ref="M78:M79"/>
    <mergeCell ref="O78:O79"/>
    <mergeCell ref="O99:O100"/>
    <mergeCell ref="G105:G106"/>
    <mergeCell ref="G107:G108"/>
    <mergeCell ref="F115:F116"/>
    <mergeCell ref="F130:F131"/>
    <mergeCell ref="F127:F129"/>
    <mergeCell ref="G99:G100"/>
    <mergeCell ref="H115:H116"/>
    <mergeCell ref="G119:G121"/>
    <mergeCell ref="G109:G110"/>
    <mergeCell ref="H109:H110"/>
    <mergeCell ref="G111:G112"/>
    <mergeCell ref="H111:H112"/>
    <mergeCell ref="G113:G114"/>
    <mergeCell ref="F122:F123"/>
    <mergeCell ref="F119:F121"/>
    <mergeCell ref="F104:F105"/>
    <mergeCell ref="H119:H121"/>
    <mergeCell ref="F124:F126"/>
    <mergeCell ref="G130:G131"/>
    <mergeCell ref="H130:H131"/>
    <mergeCell ref="F111:F112"/>
    <mergeCell ref="F109:F110"/>
    <mergeCell ref="F113:F114"/>
    <mergeCell ref="I113:I114"/>
    <mergeCell ref="I111:I112"/>
    <mergeCell ref="I109:I110"/>
    <mergeCell ref="F106:F108"/>
    <mergeCell ref="G127:G129"/>
    <mergeCell ref="H127:H129"/>
    <mergeCell ref="I119:I121"/>
    <mergeCell ref="I122:I123"/>
    <mergeCell ref="I124:I126"/>
    <mergeCell ref="F72:F73"/>
    <mergeCell ref="I81:I82"/>
    <mergeCell ref="I130:I131"/>
    <mergeCell ref="I106:I108"/>
    <mergeCell ref="I104:I105"/>
    <mergeCell ref="I101:I103"/>
    <mergeCell ref="I99:I100"/>
    <mergeCell ref="F101:F103"/>
    <mergeCell ref="I127:I129"/>
    <mergeCell ref="I115:I116"/>
    <mergeCell ref="P81:P82"/>
    <mergeCell ref="P78:P79"/>
    <mergeCell ref="G80:G81"/>
    <mergeCell ref="G101:G102"/>
    <mergeCell ref="G103:G104"/>
    <mergeCell ref="F81:F82"/>
    <mergeCell ref="F78:F79"/>
    <mergeCell ref="F99:F100"/>
    <mergeCell ref="H99:H100"/>
    <mergeCell ref="P99:P100"/>
    <mergeCell ref="G132:G133"/>
    <mergeCell ref="H80:H81"/>
    <mergeCell ref="H101:H102"/>
    <mergeCell ref="H103:H104"/>
    <mergeCell ref="H105:H106"/>
    <mergeCell ref="H107:H108"/>
    <mergeCell ref="H122:H124"/>
    <mergeCell ref="H132:H133"/>
    <mergeCell ref="H113:H114"/>
    <mergeCell ref="G115:G116"/>
  </mergeCells>
  <dataValidations count="1">
    <dataValidation type="list" allowBlank="1" showInputMessage="1" showErrorMessage="1" sqref="E8:E13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2018-06-07T15:40:57Z</dcterms:created>
  <dcterms:modified xsi:type="dcterms:W3CDTF">2018-06-07T16:17:45Z</dcterms:modified>
  <cp:category/>
  <cp:version/>
  <cp:contentType/>
  <cp:contentStatus/>
</cp:coreProperties>
</file>