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7550" sheetId="7" r:id="rId7"/>
    <sheet name="Tabla 217549" sheetId="8" r:id="rId8"/>
    <sheet name="hidden_Tabla_2175491" sheetId="9" r:id="rId9"/>
  </sheets>
  <definedNames>
    <definedName name="hidden_Tabla_2175491">'hidden_Tabla_2175491'!$A$1:$A$3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<sst xmlns="http://schemas.openxmlformats.org/spreadsheetml/2006/main" count="520" uniqueCount="270">
  <si>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</si>
  <si>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</si>
  <si>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</si>
  <si>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</si>
  <si>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</si>
  <si>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</si>
  <si>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</si>
  <si>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</si>
  <si>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</si>
  <si>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</si>
  <si>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</si>
  <si>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</si>
  <si>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35070</t>
  </si>
  <si>
    <t>TITULO</t>
  </si>
  <si>
    <t>NOMBRE CORTO</t>
  </si>
  <si>
    <t>DESCRIPCION</t>
  </si>
  <si>
    <t>Programas sociales desarrollados por sujetos obligados</t>
  </si>
  <si>
    <t>NLA95FXVIA.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</si>
  <si>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</si>
  <si>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</si>
  <si>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</si>
  <si>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</si>
  <si>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</si>
  <si>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</si>
  <si>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</si>
  <si>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</si>
  <si>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</si>
  <si>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</si>
  <si>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217545</t>
  </si>
  <si>
    <t>217503</t>
  </si>
  <si>
    <t>217547</t>
  </si>
  <si>
    <t>217550</t>
  </si>
  <si>
    <t>217505</t>
  </si>
  <si>
    <t>217536</t>
  </si>
  <si>
    <t>217527</t>
  </si>
  <si>
    <t>217528</t>
  </si>
  <si>
    <t>217511</t>
  </si>
  <si>
    <t>217549</t>
  </si>
  <si>
    <t>217512</t>
  </si>
  <si>
    <t>217524</t>
  </si>
  <si>
    <t>217531</t>
  </si>
  <si>
    <t>217532</t>
  </si>
  <si>
    <t>217533</t>
  </si>
  <si>
    <t>217534</t>
  </si>
  <si>
    <t>217535</t>
  </si>
  <si>
    <t>217537</t>
  </si>
  <si>
    <t>217538</t>
  </si>
  <si>
    <t>217513</t>
  </si>
  <si>
    <t>217514</t>
  </si>
  <si>
    <t>217509</t>
  </si>
  <si>
    <t>217507</t>
  </si>
  <si>
    <t>217515</t>
  </si>
  <si>
    <t>217516</t>
  </si>
  <si>
    <t>217517</t>
  </si>
  <si>
    <t>217501</t>
  </si>
  <si>
    <t>217518</t>
  </si>
  <si>
    <t>217508</t>
  </si>
  <si>
    <t>217543</t>
  </si>
  <si>
    <t>217519</t>
  </si>
  <si>
    <t>217521</t>
  </si>
  <si>
    <t>217522</t>
  </si>
  <si>
    <t>217523</t>
  </si>
  <si>
    <t>217506</t>
  </si>
  <si>
    <t>217544</t>
  </si>
  <si>
    <t>217504</t>
  </si>
  <si>
    <t>217525</t>
  </si>
  <si>
    <t>217510</t>
  </si>
  <si>
    <t>217520</t>
  </si>
  <si>
    <t>217548</t>
  </si>
  <si>
    <t>217526</t>
  </si>
  <si>
    <t>217546</t>
  </si>
  <si>
    <t>217540</t>
  </si>
  <si>
    <t>217541</t>
  </si>
  <si>
    <t>217542</t>
  </si>
  <si>
    <t>217529</t>
  </si>
  <si>
    <t>217539</t>
  </si>
  <si>
    <t>217530</t>
  </si>
  <si>
    <t>217502</t>
  </si>
  <si>
    <t>217551</t>
  </si>
  <si>
    <t>217552</t>
  </si>
  <si>
    <t>217553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</si>
  <si>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</si>
  <si>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</si>
  <si>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</si>
  <si>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</si>
  <si>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</si>
  <si>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24616</t>
  </si>
  <si>
    <t>24617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</si>
  <si>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</si>
  <si>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</si>
  <si>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</si>
  <si>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</si>
  <si>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</si>
  <si>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</si>
  <si>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</si>
  <si>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</si>
  <si>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</si>
  <si>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</si>
  <si>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</si>
  <si>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</si>
  <si>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24612</t>
  </si>
  <si>
    <t>24613</t>
  </si>
  <si>
    <t>24614</t>
  </si>
  <si>
    <t>24615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</si>
  <si>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</si>
  <si>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</si>
  <si>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</si>
  <si>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</si>
  <si>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</si>
  <si>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</si>
  <si>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</si>
  <si>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</si>
  <si>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</si>
  <si>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</si>
  <si>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</si>
  <si>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</si>
  <si>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</si>
  <si>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</si>
  <si>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</si>
  <si>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</si>
  <si>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</si>
  <si>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</si>
  <si>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</si>
  <si>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</si>
  <si>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</si>
  <si>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</si>
  <si>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</si>
  <si>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</si>
  <si>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</si>
  <si>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</si>
  <si>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</si>
  <si>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</si>
  <si>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</si>
  <si>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</si>
  <si>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</si>
  <si>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</si>
  <si>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</si>
  <si>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</si>
  <si>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</si>
  <si>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</si>
  <si>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</si>
  <si>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</si>
  <si>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</si>
  <si>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</si>
  <si>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</si>
  <si>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</si>
  <si>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</si>
  <si>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</si>
  <si>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</si>
  <si>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</si>
  <si>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</si>
  <si>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Despensas</t>
  </si>
  <si>
    <t>Coordinadoras de Comedores</t>
  </si>
  <si>
    <t>Coordinadoras de Despensas</t>
  </si>
  <si>
    <t>Coordinador</t>
  </si>
  <si>
    <t>JEFE E INSTRUCTOR</t>
  </si>
  <si>
    <t>COORDINADORES DE TALLES</t>
  </si>
  <si>
    <t>DIRECTOR</t>
  </si>
  <si>
    <t>PAASV (Programa de Asistencia Alimentaria a sujetos vulnerables)</t>
  </si>
  <si>
    <t>COMEDORES DEL ADULTO MAYOR</t>
  </si>
  <si>
    <t>PAPILLA MAIZ</t>
  </si>
  <si>
    <t>DESPENSAS INFANTILES</t>
  </si>
  <si>
    <t>DESAYUNOS ESCOLARES</t>
  </si>
  <si>
    <t>HUERTO ESCOLARES</t>
  </si>
  <si>
    <t>VOLUNTARIADO</t>
  </si>
  <si>
    <t>ACERCANDOTE A TÚ ESCUELA</t>
  </si>
  <si>
    <t>POR UNA VIDA DIGNA</t>
  </si>
  <si>
    <t>DE CORAZÓN POR TU SALUD</t>
  </si>
  <si>
    <t>Programa de Acción Comunitaria</t>
  </si>
  <si>
    <t>Participación de Alumnos,  Adultos Mayores y Vecinos de comunidades</t>
  </si>
  <si>
    <t>Mediano Plazo</t>
  </si>
  <si>
    <t>1916 personas</t>
  </si>
  <si>
    <t>No aplica</t>
  </si>
  <si>
    <t>203 Adultos Mayores</t>
  </si>
  <si>
    <t>No dato</t>
  </si>
  <si>
    <t>60 niños, 1 bici, 184 estudiantes a linares, 97 de la cd. De monterrey</t>
  </si>
  <si>
    <t>120 familias, 156 comedores, 120 piscadores</t>
  </si>
  <si>
    <t>1494  personas</t>
  </si>
  <si>
    <t>NO DATO</t>
  </si>
  <si>
    <t>Sujetos Vulnerables</t>
  </si>
  <si>
    <t>Copia de acta de nacimiento, copia curp, comp domicilio reciente</t>
  </si>
  <si>
    <t>Por escrito a la dirección de Dif</t>
  </si>
  <si>
    <t xml:space="preserve">Lista de </t>
  </si>
  <si>
    <t>No asiste a recoger en una sola vez</t>
  </si>
  <si>
    <t>Adulto Mayor</t>
  </si>
  <si>
    <t>Pagina de Montemorelos</t>
  </si>
  <si>
    <t>Lista de Asistencia</t>
  </si>
  <si>
    <t>Iasistencia mayor a 3 dias</t>
  </si>
  <si>
    <t>Menores de 5 años en situación riesgo</t>
  </si>
  <si>
    <t>Niños de 1 a 4 años con bajo peso. Copias de Acta de Nacimiento y Curp. Mama  Curp , Ine , Comp de domicilio</t>
  </si>
  <si>
    <t>Despensa de : 6 kilos de maseca, 1 lt aceite, 1lt azucar y leche en polvo</t>
  </si>
  <si>
    <t>Via telefonica a los telefonos 8262635670 y 2633257</t>
  </si>
  <si>
    <t>Lista de niños  Inscritos</t>
  </si>
  <si>
    <t>por Inasistencia y al cumplir 5 años</t>
  </si>
  <si>
    <t>Menores de 4 años 11 meses para mejorar deficiencias</t>
  </si>
  <si>
    <t>Niños de 1 a 4 años . Copias de Acta de Nacimiento y Curp. Mama  Curp , Ine , Comp de domicilio</t>
  </si>
  <si>
    <t>Despensa: arroz, cereal de trigo, frijol, harina de maiz, leche descrmeda y pasta integral</t>
  </si>
  <si>
    <t>Listas de niños inscritos</t>
  </si>
  <si>
    <t>Oficio de cancelación</t>
  </si>
  <si>
    <t>Alumnos de preescolar a 3 primaria</t>
  </si>
  <si>
    <t>El directivo solicite por medio de Oficio</t>
  </si>
  <si>
    <t>Consiste: galletas, leche y fruta deshidratada</t>
  </si>
  <si>
    <t>Listas de escuelas inscritas</t>
  </si>
  <si>
    <t>Alumnos,  Adultos y Ciudadanos productores</t>
  </si>
  <si>
    <t>Solicitar por Oficio y tener la inciativa para implementar el proyecto</t>
  </si>
  <si>
    <t>Semillas de pepino, cilantro, cebollin, betabel, zanahoria, lechuga romana, orejona, sandia, calabaza, dependiendo la temporada y la reparticción de la produccción</t>
  </si>
  <si>
    <t>Listas de planteles y comedores inscritos</t>
  </si>
  <si>
    <t>Comunidad en cursos y talleres</t>
  </si>
  <si>
    <t>Comunidades interesadas inscribirse</t>
  </si>
  <si>
    <t>Alumnos  en traslado a escuela /Universidades</t>
  </si>
  <si>
    <t>Copias del Curp, Comp Domicilio , Comp Ine, Constancia de estudios</t>
  </si>
  <si>
    <t>Bicicletas y 50 % desucento en transporte</t>
  </si>
  <si>
    <t>Página de Montemorelos</t>
  </si>
  <si>
    <t>Padrón de Apoyos</t>
  </si>
  <si>
    <t>Cuando el alumnos deja de estudiar</t>
  </si>
  <si>
    <t>Población ,piscadores de bajos recursos</t>
  </si>
  <si>
    <t>Copia de Curp, Ine y comp de Domicilio</t>
  </si>
  <si>
    <t>Despensas ú otros</t>
  </si>
  <si>
    <t>Listado de Beneficiados</t>
  </si>
  <si>
    <t>Al momento de hacer mal uso del apoyo</t>
  </si>
  <si>
    <t>Personas en situación socioeconómica vulnerable</t>
  </si>
  <si>
    <t>Copia de Ine, Curp , Comp de domicilio, diagnosticos  y/ó poliza medica</t>
  </si>
  <si>
    <t>Gestionan descuentos para estudios en hospitales  yde acuerdo a estudio socio una aportacion economica ; y transportre</t>
  </si>
  <si>
    <t>Personas que soliciten y las ya inscritas</t>
  </si>
  <si>
    <t>Al momento de hacer mal uso de la ayuda</t>
  </si>
  <si>
    <t>Revisión trimistral</t>
  </si>
  <si>
    <t>Dirección del Dif</t>
  </si>
  <si>
    <t>Revisión Mensual</t>
  </si>
  <si>
    <t>Revisión Bimestral</t>
  </si>
  <si>
    <t>Revisión por temporada</t>
  </si>
  <si>
    <t>Semanal</t>
  </si>
  <si>
    <t>Mensual dependiendo del caso</t>
  </si>
  <si>
    <t>PAASV</t>
  </si>
  <si>
    <t>No de despensas entregadas</t>
  </si>
  <si>
    <t>COMEDORES MIXTOS</t>
  </si>
  <si>
    <t>Número de Adultos</t>
  </si>
  <si>
    <t>DESAYUNOS INFANTILES</t>
  </si>
  <si>
    <t>HUERTOS</t>
  </si>
  <si>
    <t>ACERCANDOTE A TU ESCUELA</t>
  </si>
  <si>
    <t>CORAZÓN POR TU SALUD</t>
  </si>
  <si>
    <t>1916 sujetos, 8 colonias</t>
  </si>
  <si>
    <t>Personas</t>
  </si>
  <si>
    <t>Mensual</t>
  </si>
  <si>
    <t>Voceo y medios de comunicación</t>
  </si>
  <si>
    <t>Convocatoria  de personas vulnerables a ingresar al programa</t>
  </si>
  <si>
    <t>203 abuelitos, 5 colonias</t>
  </si>
  <si>
    <t>Adultos Mayores</t>
  </si>
  <si>
    <t>Publicidad en comedores</t>
  </si>
  <si>
    <t>Actividades que invitan a la comunidad a sumarse al apoyo de desayuno y comidas del comedor del adulto mayor</t>
  </si>
  <si>
    <t xml:space="preserve">Niños </t>
  </si>
  <si>
    <t>Publicidad, medios de comunicación y redes sociales</t>
  </si>
  <si>
    <t>Alumnos</t>
  </si>
  <si>
    <t>Difusion con directivos</t>
  </si>
  <si>
    <t>Productores</t>
  </si>
  <si>
    <t xml:space="preserve">Difusión con directivos, coord de comedores </t>
  </si>
  <si>
    <t>Ciudadanos</t>
  </si>
  <si>
    <t>Invitación  de Jueces Auxiliares</t>
  </si>
  <si>
    <t>Acercamiento de alumnos al Mpo.</t>
  </si>
  <si>
    <t>Piscadores y familias vulnerables</t>
  </si>
  <si>
    <t>Promoción  y medios de comunicación</t>
  </si>
  <si>
    <t>Familias con necesidades medicas</t>
  </si>
  <si>
    <t>Acercamiento de quien pade alguna necesidad</t>
  </si>
  <si>
    <t xml:space="preserve">DESPENSAS </t>
  </si>
  <si>
    <t>COMEDOR ADULTO MAYOR</t>
  </si>
  <si>
    <t xml:space="preserve">DESAYUNOS </t>
  </si>
  <si>
    <t>HUERTOS ESCOLARES</t>
  </si>
  <si>
    <t>DIRECCIÓN</t>
  </si>
  <si>
    <t>TRABAJO SOCIAL</t>
  </si>
  <si>
    <t>DE CORAZÓN POR TÚ SALUD</t>
  </si>
  <si>
    <t>http://www.montemorelos.gob.mx/fraccion-xvi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</si>
</sst>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Antique Olive"/>
      <family val="2"/>
    </font>
    <font>
      <sz val="7"/>
      <color indexed="8"/>
      <name val="Antique Olive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Calibri"/>
      <family val="2"/>
    </font>
    <font>
      <sz val="5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Antique Olive"/>
      <family val="2"/>
    </font>
    <font>
      <sz val="7"/>
      <color theme="1"/>
      <name val="Antique Oliv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/>
    </xf>
    <xf numFmtId="14" fontId="49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50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45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742950</xdr:colOff>
      <xdr:row>14</xdr:row>
      <xdr:rowOff>9525</xdr:rowOff>
    </xdr:from>
    <xdr:to>
      <xdr:col>29</xdr:col>
      <xdr:colOff>9525</xdr:colOff>
      <xdr:row>15</xdr:row>
      <xdr:rowOff>19050</xdr:rowOff>
    </xdr:to>
    <xdr:sp>
      <xdr:nvSpPr>
        <xdr:cNvPr id="1" name="1 Conector recto"/>
        <xdr:cNvSpPr>
          <a:spLocks/>
        </xdr:cNvSpPr>
      </xdr:nvSpPr>
      <xdr:spPr>
        <a:xfrm rot="16200000" flipH="1">
          <a:off x="57283350" y="3771900"/>
          <a:ext cx="676275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fraccion-xvi" TargetMode="External" /><Relationship Id="rId2" Type="http://schemas.openxmlformats.org/officeDocument/2006/relationships/hyperlink" Target="http://www.montemorelos.gob.mx/fraccion-xvi" TargetMode="External" /><Relationship Id="rId3" Type="http://schemas.openxmlformats.org/officeDocument/2006/relationships/hyperlink" Target="http://www.montemorelos.gob.mx/fraccion-xvi" TargetMode="External" /><Relationship Id="rId4" Type="http://schemas.openxmlformats.org/officeDocument/2006/relationships/hyperlink" Target="http://www.montemorelos.gob.mx/fraccion-xvi" TargetMode="External" /><Relationship Id="rId5" Type="http://schemas.openxmlformats.org/officeDocument/2006/relationships/hyperlink" Target="http://www.montemorelos.gob.mx/fraccion-xvi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"/>
  <sheetViews>
    <sheetView tabSelected="1" zoomScalePageLayoutView="0" workbookViewId="0" topLeftCell="Q7">
      <selection activeCell="T8" sqref="T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10.0039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9" width="47.57421875" style="0" bestFit="1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4.421875" style="0" bestFit="1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33" t="s">
        <v>81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</row>
    <row r="7" spans="1:53" ht="12.75">
      <c r="A7" s="2" t="s">
        <v>82</v>
      </c>
      <c r="B7" s="2" t="s">
        <v>83</v>
      </c>
      <c r="C7" s="2" t="s">
        <v>84</v>
      </c>
      <c r="D7" s="29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9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9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9" t="s">
        <v>150</v>
      </c>
    </row>
    <row r="8" spans="1:53" ht="33.75">
      <c r="A8" s="5" t="s">
        <v>1</v>
      </c>
      <c r="B8" s="7">
        <v>2015</v>
      </c>
      <c r="C8" s="7" t="s">
        <v>6</v>
      </c>
      <c r="D8" s="30">
        <v>1</v>
      </c>
      <c r="E8" s="6" t="s">
        <v>158</v>
      </c>
      <c r="F8" s="7"/>
      <c r="G8" s="11">
        <v>42309</v>
      </c>
      <c r="H8" s="11">
        <v>43403</v>
      </c>
      <c r="I8" s="6" t="s">
        <v>168</v>
      </c>
      <c r="J8" s="30">
        <v>1</v>
      </c>
      <c r="K8" s="6" t="s">
        <v>171</v>
      </c>
      <c r="L8" s="7" t="s">
        <v>172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5" t="s">
        <v>269</v>
      </c>
      <c r="S8" s="35" t="s">
        <v>269</v>
      </c>
      <c r="T8" s="7" t="s">
        <v>179</v>
      </c>
      <c r="U8" s="6" t="s">
        <v>180</v>
      </c>
      <c r="V8">
        <v>5</v>
      </c>
      <c r="W8" s="8" t="s">
        <v>178</v>
      </c>
      <c r="X8" s="6" t="s">
        <v>181</v>
      </c>
      <c r="Y8" s="7" t="s">
        <v>182</v>
      </c>
      <c r="Z8" s="6" t="s">
        <v>183</v>
      </c>
      <c r="AA8" s="7">
        <v>2015</v>
      </c>
      <c r="AB8" s="6" t="s">
        <v>225</v>
      </c>
      <c r="AC8" s="7" t="s">
        <v>226</v>
      </c>
      <c r="AD8" s="8"/>
      <c r="AE8" s="8" t="s">
        <v>178</v>
      </c>
      <c r="AF8" s="7" t="s">
        <v>232</v>
      </c>
      <c r="AG8" s="6" t="s">
        <v>233</v>
      </c>
      <c r="AH8" s="7" t="s">
        <v>240</v>
      </c>
      <c r="AI8" s="7" t="s">
        <v>241</v>
      </c>
      <c r="AJ8" s="7" t="s">
        <v>9</v>
      </c>
      <c r="AK8" s="7" t="s">
        <v>242</v>
      </c>
      <c r="AL8" s="8" t="s">
        <v>178</v>
      </c>
      <c r="AM8" s="6" t="s">
        <v>243</v>
      </c>
      <c r="AN8" s="6" t="s">
        <v>244</v>
      </c>
      <c r="AO8" s="7" t="s">
        <v>6</v>
      </c>
      <c r="AP8" s="24" t="s">
        <v>232</v>
      </c>
      <c r="AQ8" s="7" t="s">
        <v>11</v>
      </c>
      <c r="AR8" s="8"/>
      <c r="AS8" s="8"/>
      <c r="AT8" s="8"/>
      <c r="AU8" s="8"/>
      <c r="AV8" s="8"/>
      <c r="AW8" s="11">
        <v>42247</v>
      </c>
      <c r="AX8" s="7" t="s">
        <v>262</v>
      </c>
      <c r="AY8" s="7">
        <v>2015</v>
      </c>
      <c r="AZ8" s="11">
        <v>42247</v>
      </c>
      <c r="BA8" s="30"/>
    </row>
    <row r="9" spans="1:53" ht="45">
      <c r="A9" s="5" t="s">
        <v>1</v>
      </c>
      <c r="B9" s="7">
        <v>2015</v>
      </c>
      <c r="C9" s="8" t="s">
        <v>5</v>
      </c>
      <c r="D9" s="30">
        <v>2</v>
      </c>
      <c r="E9" s="5" t="s">
        <v>159</v>
      </c>
      <c r="F9" s="5"/>
      <c r="G9" s="12">
        <v>42309</v>
      </c>
      <c r="H9" s="12">
        <v>43403</v>
      </c>
      <c r="I9" s="5" t="s">
        <v>168</v>
      </c>
      <c r="J9" s="30">
        <v>2</v>
      </c>
      <c r="K9" s="5" t="s">
        <v>173</v>
      </c>
      <c r="L9" s="8" t="s">
        <v>174</v>
      </c>
      <c r="M9" s="31">
        <v>0</v>
      </c>
      <c r="N9" s="32">
        <v>0</v>
      </c>
      <c r="O9" s="32">
        <v>0</v>
      </c>
      <c r="P9" s="32">
        <v>0</v>
      </c>
      <c r="Q9" s="32">
        <v>0</v>
      </c>
      <c r="R9" s="35" t="s">
        <v>269</v>
      </c>
      <c r="S9" s="35" t="s">
        <v>269</v>
      </c>
      <c r="T9" s="8" t="s">
        <v>184</v>
      </c>
      <c r="U9" s="8" t="s">
        <v>178</v>
      </c>
      <c r="V9" s="8"/>
      <c r="W9" s="8" t="s">
        <v>178</v>
      </c>
      <c r="X9" s="5" t="s">
        <v>185</v>
      </c>
      <c r="Y9" s="8" t="s">
        <v>186</v>
      </c>
      <c r="Z9" s="5" t="s">
        <v>187</v>
      </c>
      <c r="AA9" s="7">
        <v>2015</v>
      </c>
      <c r="AB9" s="8" t="s">
        <v>227</v>
      </c>
      <c r="AC9" s="8" t="s">
        <v>226</v>
      </c>
      <c r="AD9" s="8"/>
      <c r="AE9" s="8" t="s">
        <v>178</v>
      </c>
      <c r="AF9" s="5" t="s">
        <v>234</v>
      </c>
      <c r="AG9" s="5" t="s">
        <v>235</v>
      </c>
      <c r="AH9" s="5" t="s">
        <v>245</v>
      </c>
      <c r="AI9" s="8" t="s">
        <v>246</v>
      </c>
      <c r="AJ9" s="8" t="s">
        <v>7</v>
      </c>
      <c r="AK9" s="8" t="s">
        <v>242</v>
      </c>
      <c r="AL9" s="8" t="s">
        <v>178</v>
      </c>
      <c r="AM9" s="5" t="s">
        <v>247</v>
      </c>
      <c r="AN9" s="6" t="s">
        <v>248</v>
      </c>
      <c r="AO9" s="7" t="s">
        <v>6</v>
      </c>
      <c r="AP9" s="25" t="s">
        <v>263</v>
      </c>
      <c r="AQ9" s="7" t="s">
        <v>11</v>
      </c>
      <c r="AR9" s="8"/>
      <c r="AS9" s="8"/>
      <c r="AT9" s="8"/>
      <c r="AU9" s="8"/>
      <c r="AV9" s="8"/>
      <c r="AW9" s="11">
        <v>42247</v>
      </c>
      <c r="AX9" s="8" t="s">
        <v>262</v>
      </c>
      <c r="AY9" s="7">
        <v>2015</v>
      </c>
      <c r="AZ9" s="11">
        <v>42247</v>
      </c>
      <c r="BA9" s="30"/>
    </row>
    <row r="10" spans="1:53" ht="27">
      <c r="A10" s="5" t="s">
        <v>1</v>
      </c>
      <c r="B10" s="7">
        <v>2015</v>
      </c>
      <c r="C10" s="7" t="s">
        <v>6</v>
      </c>
      <c r="D10" s="30">
        <v>3</v>
      </c>
      <c r="E10" s="8" t="s">
        <v>160</v>
      </c>
      <c r="F10" s="8"/>
      <c r="G10" s="12">
        <v>42310</v>
      </c>
      <c r="H10" s="12">
        <v>43404</v>
      </c>
      <c r="I10" s="5" t="s">
        <v>168</v>
      </c>
      <c r="J10" s="30">
        <v>3</v>
      </c>
      <c r="K10" s="8">
        <v>26</v>
      </c>
      <c r="L10" s="8" t="s">
        <v>174</v>
      </c>
      <c r="M10" s="31">
        <v>0</v>
      </c>
      <c r="N10" s="32">
        <v>0</v>
      </c>
      <c r="O10" s="32">
        <v>0</v>
      </c>
      <c r="P10" s="32">
        <v>0</v>
      </c>
      <c r="Q10" s="32">
        <v>0</v>
      </c>
      <c r="R10" s="35" t="s">
        <v>269</v>
      </c>
      <c r="S10" s="35" t="s">
        <v>269</v>
      </c>
      <c r="T10" s="5" t="s">
        <v>188</v>
      </c>
      <c r="U10" s="16" t="s">
        <v>189</v>
      </c>
      <c r="V10" s="8"/>
      <c r="W10" s="5" t="s">
        <v>190</v>
      </c>
      <c r="X10" s="5" t="s">
        <v>191</v>
      </c>
      <c r="Y10" s="5" t="s">
        <v>192</v>
      </c>
      <c r="Z10" s="5" t="s">
        <v>193</v>
      </c>
      <c r="AA10" s="7">
        <v>2015</v>
      </c>
      <c r="AB10" s="5" t="s">
        <v>228</v>
      </c>
      <c r="AC10" s="8" t="s">
        <v>226</v>
      </c>
      <c r="AD10" s="8"/>
      <c r="AE10" s="8" t="s">
        <v>178</v>
      </c>
      <c r="AF10" s="8" t="s">
        <v>160</v>
      </c>
      <c r="AG10" s="8" t="s">
        <v>178</v>
      </c>
      <c r="AH10" s="8" t="s">
        <v>178</v>
      </c>
      <c r="AI10" s="8" t="s">
        <v>249</v>
      </c>
      <c r="AJ10" s="8" t="s">
        <v>10</v>
      </c>
      <c r="AK10" s="8" t="s">
        <v>242</v>
      </c>
      <c r="AL10" s="8" t="s">
        <v>178</v>
      </c>
      <c r="AM10" s="5" t="s">
        <v>250</v>
      </c>
      <c r="AN10" s="8" t="s">
        <v>178</v>
      </c>
      <c r="AO10" s="7" t="s">
        <v>6</v>
      </c>
      <c r="AP10" s="26" t="s">
        <v>160</v>
      </c>
      <c r="AQ10" s="7" t="s">
        <v>11</v>
      </c>
      <c r="AR10" s="8"/>
      <c r="AS10" s="8"/>
      <c r="AT10" s="8"/>
      <c r="AU10" s="8"/>
      <c r="AV10" s="8"/>
      <c r="AW10" s="11">
        <v>42247</v>
      </c>
      <c r="AX10" s="8" t="s">
        <v>264</v>
      </c>
      <c r="AY10" s="7">
        <v>2015</v>
      </c>
      <c r="AZ10" s="11">
        <v>42247</v>
      </c>
      <c r="BA10" s="30"/>
    </row>
    <row r="11" spans="1:53" ht="27">
      <c r="A11" s="5" t="s">
        <v>1</v>
      </c>
      <c r="B11" s="7">
        <v>2015</v>
      </c>
      <c r="C11" s="7" t="s">
        <v>6</v>
      </c>
      <c r="D11" s="30">
        <v>4</v>
      </c>
      <c r="E11" s="8" t="s">
        <v>161</v>
      </c>
      <c r="F11" s="5"/>
      <c r="G11" s="12">
        <v>42311</v>
      </c>
      <c r="H11" s="12">
        <v>43405</v>
      </c>
      <c r="I11" s="5" t="s">
        <v>168</v>
      </c>
      <c r="J11" s="30">
        <v>4</v>
      </c>
      <c r="K11" s="8">
        <v>280</v>
      </c>
      <c r="L11" s="8" t="s">
        <v>174</v>
      </c>
      <c r="M11" s="31">
        <v>0</v>
      </c>
      <c r="N11" s="32">
        <v>0</v>
      </c>
      <c r="O11" s="32">
        <v>0</v>
      </c>
      <c r="P11" s="32">
        <v>0</v>
      </c>
      <c r="Q11" s="32">
        <v>0</v>
      </c>
      <c r="R11" s="35" t="s">
        <v>269</v>
      </c>
      <c r="S11" s="35" t="s">
        <v>269</v>
      </c>
      <c r="T11" s="5" t="s">
        <v>194</v>
      </c>
      <c r="U11" s="5" t="s">
        <v>195</v>
      </c>
      <c r="V11" s="8"/>
      <c r="W11" s="16" t="s">
        <v>196</v>
      </c>
      <c r="X11" s="5" t="s">
        <v>181</v>
      </c>
      <c r="Y11" s="5" t="s">
        <v>197</v>
      </c>
      <c r="Z11" s="5" t="s">
        <v>198</v>
      </c>
      <c r="AA11" s="7">
        <v>2015</v>
      </c>
      <c r="AB11" s="5" t="s">
        <v>228</v>
      </c>
      <c r="AC11" s="8" t="s">
        <v>226</v>
      </c>
      <c r="AD11" s="8"/>
      <c r="AE11" s="8" t="s">
        <v>178</v>
      </c>
      <c r="AF11" s="5" t="s">
        <v>236</v>
      </c>
      <c r="AG11" s="8" t="s">
        <v>178</v>
      </c>
      <c r="AH11" s="8" t="s">
        <v>178</v>
      </c>
      <c r="AI11" s="8" t="s">
        <v>249</v>
      </c>
      <c r="AJ11" s="8" t="s">
        <v>10</v>
      </c>
      <c r="AK11" s="8" t="s">
        <v>242</v>
      </c>
      <c r="AL11" s="8" t="s">
        <v>178</v>
      </c>
      <c r="AM11" s="5" t="s">
        <v>250</v>
      </c>
      <c r="AN11" s="8" t="s">
        <v>178</v>
      </c>
      <c r="AO11" s="7" t="s">
        <v>6</v>
      </c>
      <c r="AP11" s="25" t="s">
        <v>161</v>
      </c>
      <c r="AQ11" s="7" t="s">
        <v>11</v>
      </c>
      <c r="AR11" s="8"/>
      <c r="AS11" s="8"/>
      <c r="AT11" s="8"/>
      <c r="AU11" s="8"/>
      <c r="AV11" s="8"/>
      <c r="AW11" s="11">
        <v>42247</v>
      </c>
      <c r="AX11" s="8" t="s">
        <v>264</v>
      </c>
      <c r="AY11" s="7">
        <v>2015</v>
      </c>
      <c r="AZ11" s="11">
        <v>42247</v>
      </c>
      <c r="BA11" s="30"/>
    </row>
    <row r="12" spans="1:53" ht="27">
      <c r="A12" s="5" t="s">
        <v>1</v>
      </c>
      <c r="B12" s="7">
        <v>2015</v>
      </c>
      <c r="C12" s="7" t="s">
        <v>6</v>
      </c>
      <c r="D12" s="30">
        <v>5</v>
      </c>
      <c r="E12" s="8" t="s">
        <v>162</v>
      </c>
      <c r="F12" s="5"/>
      <c r="G12" s="12">
        <v>42312</v>
      </c>
      <c r="H12" s="12">
        <v>43406</v>
      </c>
      <c r="I12" s="5" t="s">
        <v>168</v>
      </c>
      <c r="J12" s="30">
        <v>5</v>
      </c>
      <c r="K12" s="8">
        <v>1872</v>
      </c>
      <c r="L12" s="8" t="s">
        <v>174</v>
      </c>
      <c r="M12" s="31">
        <v>0</v>
      </c>
      <c r="N12" s="32">
        <v>0</v>
      </c>
      <c r="O12" s="32">
        <v>0</v>
      </c>
      <c r="P12" s="32">
        <v>0</v>
      </c>
      <c r="Q12" s="32">
        <v>0</v>
      </c>
      <c r="R12" s="35" t="s">
        <v>269</v>
      </c>
      <c r="S12" s="35" t="s">
        <v>269</v>
      </c>
      <c r="T12" s="5" t="s">
        <v>199</v>
      </c>
      <c r="U12" s="5" t="s">
        <v>200</v>
      </c>
      <c r="V12" s="8"/>
      <c r="W12" s="5" t="s">
        <v>201</v>
      </c>
      <c r="X12" s="5" t="s">
        <v>185</v>
      </c>
      <c r="Y12" s="5" t="s">
        <v>202</v>
      </c>
      <c r="Z12" s="5" t="s">
        <v>198</v>
      </c>
      <c r="AA12" s="7">
        <v>2015</v>
      </c>
      <c r="AB12" s="5" t="s">
        <v>227</v>
      </c>
      <c r="AC12" s="8" t="s">
        <v>226</v>
      </c>
      <c r="AD12" s="8"/>
      <c r="AE12" s="8" t="s">
        <v>178</v>
      </c>
      <c r="AF12" s="5" t="s">
        <v>162</v>
      </c>
      <c r="AG12" s="8" t="s">
        <v>178</v>
      </c>
      <c r="AH12" s="8" t="s">
        <v>178</v>
      </c>
      <c r="AI12" s="8" t="s">
        <v>251</v>
      </c>
      <c r="AJ12" s="8" t="s">
        <v>8</v>
      </c>
      <c r="AK12" s="8" t="s">
        <v>242</v>
      </c>
      <c r="AL12" s="8" t="s">
        <v>178</v>
      </c>
      <c r="AM12" s="5" t="s">
        <v>252</v>
      </c>
      <c r="AN12" s="8" t="s">
        <v>178</v>
      </c>
      <c r="AO12" s="7" t="s">
        <v>6</v>
      </c>
      <c r="AP12" s="25" t="s">
        <v>162</v>
      </c>
      <c r="AQ12" s="7" t="s">
        <v>11</v>
      </c>
      <c r="AR12" s="8"/>
      <c r="AS12" s="8"/>
      <c r="AT12" s="8"/>
      <c r="AU12" s="8"/>
      <c r="AV12" s="8"/>
      <c r="AW12" s="11">
        <v>42247</v>
      </c>
      <c r="AX12" s="8" t="s">
        <v>264</v>
      </c>
      <c r="AY12" s="7">
        <v>2015</v>
      </c>
      <c r="AZ12" s="11">
        <v>42247</v>
      </c>
      <c r="BA12" s="30"/>
    </row>
    <row r="13" spans="1:53" ht="54">
      <c r="A13" s="5" t="s">
        <v>1</v>
      </c>
      <c r="B13" s="7">
        <v>2015</v>
      </c>
      <c r="C13" s="8" t="s">
        <v>5</v>
      </c>
      <c r="D13" s="30">
        <v>6</v>
      </c>
      <c r="E13" s="8" t="s">
        <v>163</v>
      </c>
      <c r="F13" s="5"/>
      <c r="G13" s="12">
        <v>42313</v>
      </c>
      <c r="H13" s="12">
        <v>43407</v>
      </c>
      <c r="I13" s="5" t="s">
        <v>169</v>
      </c>
      <c r="J13" s="30">
        <v>6</v>
      </c>
      <c r="K13" s="8">
        <v>35</v>
      </c>
      <c r="L13" s="8" t="s">
        <v>174</v>
      </c>
      <c r="M13" s="31">
        <v>0</v>
      </c>
      <c r="N13" s="32">
        <v>0</v>
      </c>
      <c r="O13" s="32">
        <v>0</v>
      </c>
      <c r="P13" s="32">
        <v>0</v>
      </c>
      <c r="Q13" s="32">
        <v>0</v>
      </c>
      <c r="R13" s="35" t="s">
        <v>269</v>
      </c>
      <c r="S13" s="35" t="s">
        <v>269</v>
      </c>
      <c r="T13" s="5" t="s">
        <v>203</v>
      </c>
      <c r="U13" s="5" t="s">
        <v>204</v>
      </c>
      <c r="V13" s="8"/>
      <c r="W13" s="6" t="s">
        <v>205</v>
      </c>
      <c r="X13" s="5" t="s">
        <v>191</v>
      </c>
      <c r="Y13" s="5" t="s">
        <v>206</v>
      </c>
      <c r="Z13" s="5" t="s">
        <v>198</v>
      </c>
      <c r="AA13" s="7">
        <v>2015</v>
      </c>
      <c r="AB13" s="5" t="s">
        <v>229</v>
      </c>
      <c r="AC13" s="8" t="s">
        <v>226</v>
      </c>
      <c r="AD13" s="8"/>
      <c r="AE13" s="8" t="s">
        <v>178</v>
      </c>
      <c r="AF13" s="8" t="s">
        <v>237</v>
      </c>
      <c r="AG13" s="8" t="s">
        <v>178</v>
      </c>
      <c r="AH13" s="8" t="s">
        <v>178</v>
      </c>
      <c r="AI13" s="8" t="s">
        <v>253</v>
      </c>
      <c r="AJ13" s="8" t="s">
        <v>8</v>
      </c>
      <c r="AK13" s="8" t="s">
        <v>242</v>
      </c>
      <c r="AL13" s="8" t="s">
        <v>178</v>
      </c>
      <c r="AM13" s="5" t="s">
        <v>254</v>
      </c>
      <c r="AN13" s="8" t="s">
        <v>178</v>
      </c>
      <c r="AO13" s="7" t="s">
        <v>5</v>
      </c>
      <c r="AP13" s="25" t="s">
        <v>265</v>
      </c>
      <c r="AQ13" s="7" t="s">
        <v>11</v>
      </c>
      <c r="AR13" s="8"/>
      <c r="AS13" s="8"/>
      <c r="AT13" s="8"/>
      <c r="AU13" s="8"/>
      <c r="AV13" s="8"/>
      <c r="AW13" s="11">
        <v>42247</v>
      </c>
      <c r="AX13" s="8" t="s">
        <v>264</v>
      </c>
      <c r="AY13" s="7">
        <v>2015</v>
      </c>
      <c r="AZ13" s="11">
        <v>42247</v>
      </c>
      <c r="BA13" s="30"/>
    </row>
    <row r="14" spans="1:53" ht="27">
      <c r="A14" s="5" t="s">
        <v>1</v>
      </c>
      <c r="B14" s="7">
        <v>2015</v>
      </c>
      <c r="C14" s="7" t="s">
        <v>6</v>
      </c>
      <c r="D14" s="30">
        <v>7</v>
      </c>
      <c r="E14" s="5" t="s">
        <v>164</v>
      </c>
      <c r="F14" s="5"/>
      <c r="G14" s="12">
        <v>42430</v>
      </c>
      <c r="H14" s="12">
        <v>42675</v>
      </c>
      <c r="I14" s="5" t="s">
        <v>168</v>
      </c>
      <c r="J14" s="30">
        <v>7</v>
      </c>
      <c r="K14" s="13">
        <v>56</v>
      </c>
      <c r="L14" s="8" t="s">
        <v>174</v>
      </c>
      <c r="M14" s="31">
        <v>0</v>
      </c>
      <c r="N14" s="32">
        <v>0</v>
      </c>
      <c r="O14" s="32">
        <v>0</v>
      </c>
      <c r="P14" s="32">
        <v>0</v>
      </c>
      <c r="Q14" s="32">
        <v>0</v>
      </c>
      <c r="R14" s="35" t="s">
        <v>269</v>
      </c>
      <c r="S14" s="35" t="s">
        <v>269</v>
      </c>
      <c r="T14" s="16" t="s">
        <v>207</v>
      </c>
      <c r="U14" s="10" t="s">
        <v>208</v>
      </c>
      <c r="V14" s="8"/>
      <c r="W14" s="8" t="s">
        <v>178</v>
      </c>
      <c r="X14" s="5" t="s">
        <v>181</v>
      </c>
      <c r="Y14" s="8" t="s">
        <v>178</v>
      </c>
      <c r="Z14" s="8" t="s">
        <v>178</v>
      </c>
      <c r="AA14" s="7">
        <v>2015</v>
      </c>
      <c r="AB14" s="8" t="s">
        <v>178</v>
      </c>
      <c r="AC14" s="8" t="s">
        <v>226</v>
      </c>
      <c r="AD14" s="8"/>
      <c r="AE14" s="8" t="s">
        <v>178</v>
      </c>
      <c r="AF14" s="9" t="s">
        <v>164</v>
      </c>
      <c r="AG14" s="8" t="s">
        <v>178</v>
      </c>
      <c r="AH14" s="8" t="s">
        <v>178</v>
      </c>
      <c r="AI14" s="9" t="s">
        <v>255</v>
      </c>
      <c r="AJ14" s="8" t="s">
        <v>8</v>
      </c>
      <c r="AK14" s="8" t="s">
        <v>242</v>
      </c>
      <c r="AL14" s="8" t="s">
        <v>178</v>
      </c>
      <c r="AM14" s="5" t="s">
        <v>256</v>
      </c>
      <c r="AN14" s="8" t="s">
        <v>178</v>
      </c>
      <c r="AO14" s="7" t="s">
        <v>6</v>
      </c>
      <c r="AP14" s="25" t="s">
        <v>164</v>
      </c>
      <c r="AQ14" s="7" t="s">
        <v>11</v>
      </c>
      <c r="AR14" s="8"/>
      <c r="AS14" s="8"/>
      <c r="AT14" s="8"/>
      <c r="AU14" s="8"/>
      <c r="AV14" s="8"/>
      <c r="AW14" s="11">
        <v>42247</v>
      </c>
      <c r="AX14" s="9" t="s">
        <v>266</v>
      </c>
      <c r="AY14" s="7">
        <v>2015</v>
      </c>
      <c r="AZ14" s="11">
        <v>42247</v>
      </c>
      <c r="BA14" s="30"/>
    </row>
    <row r="15" spans="1:53" ht="33.75">
      <c r="A15" s="5" t="s">
        <v>1</v>
      </c>
      <c r="B15" s="7">
        <v>2015</v>
      </c>
      <c r="C15" s="7" t="s">
        <v>6</v>
      </c>
      <c r="D15" s="30">
        <v>8</v>
      </c>
      <c r="E15" s="6" t="s">
        <v>165</v>
      </c>
      <c r="F15" s="6"/>
      <c r="G15" s="11">
        <v>42315</v>
      </c>
      <c r="H15" s="11">
        <v>43409</v>
      </c>
      <c r="I15" s="6" t="s">
        <v>168</v>
      </c>
      <c r="J15" s="30">
        <v>8</v>
      </c>
      <c r="K15" s="14" t="s">
        <v>175</v>
      </c>
      <c r="L15" s="7" t="s">
        <v>174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5" t="s">
        <v>269</v>
      </c>
      <c r="S15" s="35" t="s">
        <v>269</v>
      </c>
      <c r="T15" s="14" t="s">
        <v>209</v>
      </c>
      <c r="U15" s="14" t="s">
        <v>210</v>
      </c>
      <c r="V15">
        <v>100</v>
      </c>
      <c r="W15" s="17" t="s">
        <v>211</v>
      </c>
      <c r="X15" s="6" t="s">
        <v>212</v>
      </c>
      <c r="Y15" s="7" t="s">
        <v>213</v>
      </c>
      <c r="Z15" s="6" t="s">
        <v>214</v>
      </c>
      <c r="AA15" s="7">
        <v>2015</v>
      </c>
      <c r="AB15" s="6" t="s">
        <v>230</v>
      </c>
      <c r="AC15" s="7" t="s">
        <v>226</v>
      </c>
      <c r="AD15" s="8"/>
      <c r="AE15" s="7" t="s">
        <v>238</v>
      </c>
      <c r="AF15" s="7" t="s">
        <v>238</v>
      </c>
      <c r="AG15" s="7" t="s">
        <v>238</v>
      </c>
      <c r="AH15" s="8" t="s">
        <v>178</v>
      </c>
      <c r="AI15" s="7" t="s">
        <v>251</v>
      </c>
      <c r="AJ15" s="7" t="s">
        <v>9</v>
      </c>
      <c r="AK15" s="7" t="s">
        <v>242</v>
      </c>
      <c r="AL15" s="8" t="s">
        <v>178</v>
      </c>
      <c r="AM15" s="14" t="s">
        <v>257</v>
      </c>
      <c r="AN15" s="8" t="s">
        <v>178</v>
      </c>
      <c r="AO15" s="7" t="s">
        <v>6</v>
      </c>
      <c r="AP15" s="27" t="s">
        <v>165</v>
      </c>
      <c r="AQ15" s="7" t="s">
        <v>11</v>
      </c>
      <c r="AR15" s="8"/>
      <c r="AS15" s="8"/>
      <c r="AT15" s="8"/>
      <c r="AU15" s="8"/>
      <c r="AV15" s="8"/>
      <c r="AW15" s="11">
        <v>42247</v>
      </c>
      <c r="AX15" s="17" t="s">
        <v>267</v>
      </c>
      <c r="AY15" s="7">
        <v>2015</v>
      </c>
      <c r="AZ15" s="11">
        <v>42247</v>
      </c>
      <c r="BA15" s="30"/>
    </row>
    <row r="16" spans="1:53" ht="33.75">
      <c r="A16" s="5" t="s">
        <v>1</v>
      </c>
      <c r="B16" s="7">
        <v>2015</v>
      </c>
      <c r="C16" s="7" t="s">
        <v>6</v>
      </c>
      <c r="D16" s="30">
        <v>9</v>
      </c>
      <c r="E16" s="6" t="s">
        <v>166</v>
      </c>
      <c r="F16" s="6"/>
      <c r="G16" s="11">
        <v>42316</v>
      </c>
      <c r="H16" s="11">
        <v>43410</v>
      </c>
      <c r="I16" s="6" t="s">
        <v>168</v>
      </c>
      <c r="J16" s="30">
        <v>9</v>
      </c>
      <c r="K16" s="14" t="s">
        <v>176</v>
      </c>
      <c r="L16" s="7" t="s">
        <v>174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5" t="s">
        <v>269</v>
      </c>
      <c r="S16" s="35" t="s">
        <v>269</v>
      </c>
      <c r="T16" s="14" t="s">
        <v>215</v>
      </c>
      <c r="U16" s="14" t="s">
        <v>216</v>
      </c>
      <c r="V16" s="18"/>
      <c r="W16" s="17" t="s">
        <v>217</v>
      </c>
      <c r="X16" s="6" t="s">
        <v>191</v>
      </c>
      <c r="Y16" s="17" t="s">
        <v>218</v>
      </c>
      <c r="Z16" s="14" t="s">
        <v>219</v>
      </c>
      <c r="AA16" s="7">
        <v>2015</v>
      </c>
      <c r="AB16" s="6" t="s">
        <v>230</v>
      </c>
      <c r="AC16" s="7" t="s">
        <v>226</v>
      </c>
      <c r="AD16" s="8"/>
      <c r="AE16" s="7" t="s">
        <v>166</v>
      </c>
      <c r="AF16" s="7" t="s">
        <v>166</v>
      </c>
      <c r="AG16" s="7" t="s">
        <v>166</v>
      </c>
      <c r="AH16" s="8" t="s">
        <v>178</v>
      </c>
      <c r="AI16" s="17" t="s">
        <v>258</v>
      </c>
      <c r="AJ16" s="7" t="s">
        <v>9</v>
      </c>
      <c r="AK16" s="7" t="s">
        <v>242</v>
      </c>
      <c r="AL16" s="8" t="s">
        <v>178</v>
      </c>
      <c r="AM16" s="14" t="s">
        <v>259</v>
      </c>
      <c r="AN16" s="8" t="s">
        <v>178</v>
      </c>
      <c r="AO16" s="7" t="s">
        <v>6</v>
      </c>
      <c r="AP16" s="27" t="s">
        <v>166</v>
      </c>
      <c r="AQ16" s="7" t="s">
        <v>11</v>
      </c>
      <c r="AR16" s="8"/>
      <c r="AS16" s="8"/>
      <c r="AT16" s="8"/>
      <c r="AU16" s="8"/>
      <c r="AV16" s="8"/>
      <c r="AW16" s="11">
        <v>42247</v>
      </c>
      <c r="AX16" s="17" t="s">
        <v>267</v>
      </c>
      <c r="AY16" s="7">
        <v>2015</v>
      </c>
      <c r="AZ16" s="11">
        <v>42247</v>
      </c>
      <c r="BA16" s="30"/>
    </row>
    <row r="17" spans="1:53" ht="27">
      <c r="A17" s="5" t="s">
        <v>1</v>
      </c>
      <c r="B17" s="7">
        <v>2015</v>
      </c>
      <c r="C17" s="7" t="s">
        <v>6</v>
      </c>
      <c r="D17" s="30">
        <v>10</v>
      </c>
      <c r="E17" s="7" t="s">
        <v>167</v>
      </c>
      <c r="F17" s="6"/>
      <c r="G17" s="12">
        <v>42317</v>
      </c>
      <c r="H17" s="12">
        <v>43411</v>
      </c>
      <c r="I17" s="5" t="s">
        <v>168</v>
      </c>
      <c r="J17" s="30">
        <v>10</v>
      </c>
      <c r="K17" s="15" t="s">
        <v>177</v>
      </c>
      <c r="L17" s="8" t="s">
        <v>174</v>
      </c>
      <c r="M17" s="31">
        <v>0</v>
      </c>
      <c r="N17" s="32">
        <v>0</v>
      </c>
      <c r="O17" s="32">
        <v>0</v>
      </c>
      <c r="P17" s="32">
        <v>0</v>
      </c>
      <c r="Q17" s="32">
        <v>0</v>
      </c>
      <c r="R17" s="35" t="s">
        <v>269</v>
      </c>
      <c r="S17" s="35" t="s">
        <v>269</v>
      </c>
      <c r="T17" s="15" t="s">
        <v>220</v>
      </c>
      <c r="U17" s="19" t="s">
        <v>221</v>
      </c>
      <c r="V17" s="14"/>
      <c r="W17" s="20" t="s">
        <v>222</v>
      </c>
      <c r="X17" s="5" t="s">
        <v>181</v>
      </c>
      <c r="Y17" s="21" t="s">
        <v>223</v>
      </c>
      <c r="Z17" s="20" t="s">
        <v>224</v>
      </c>
      <c r="AA17" s="7">
        <v>2015</v>
      </c>
      <c r="AB17" s="20" t="s">
        <v>231</v>
      </c>
      <c r="AC17" s="8" t="s">
        <v>226</v>
      </c>
      <c r="AD17" s="8"/>
      <c r="AE17" s="22" t="s">
        <v>239</v>
      </c>
      <c r="AF17" s="22" t="s">
        <v>239</v>
      </c>
      <c r="AG17" s="22" t="s">
        <v>239</v>
      </c>
      <c r="AH17" s="8" t="s">
        <v>178</v>
      </c>
      <c r="AI17" s="15" t="s">
        <v>260</v>
      </c>
      <c r="AJ17" s="7" t="s">
        <v>9</v>
      </c>
      <c r="AK17" s="8" t="s">
        <v>242</v>
      </c>
      <c r="AL17" s="8" t="s">
        <v>178</v>
      </c>
      <c r="AM17" s="23" t="s">
        <v>261</v>
      </c>
      <c r="AN17" s="8" t="s">
        <v>178</v>
      </c>
      <c r="AO17" s="7" t="s">
        <v>6</v>
      </c>
      <c r="AP17" s="28" t="s">
        <v>268</v>
      </c>
      <c r="AQ17" s="7" t="s">
        <v>11</v>
      </c>
      <c r="AR17" s="8"/>
      <c r="AS17" s="8"/>
      <c r="AT17" s="8"/>
      <c r="AU17" s="8"/>
      <c r="AV17" s="8"/>
      <c r="AW17" s="11">
        <v>42247</v>
      </c>
      <c r="AX17" s="15" t="s">
        <v>267</v>
      </c>
      <c r="AY17" s="7">
        <v>2015</v>
      </c>
      <c r="AZ17" s="11">
        <v>42247</v>
      </c>
      <c r="BA17" s="30"/>
    </row>
  </sheetData>
  <sheetProtection/>
  <mergeCells count="1">
    <mergeCell ref="A6:BA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 C10:C12 C14:C17">
      <formula1>hidden2</formula1>
    </dataValidation>
    <dataValidation type="list" allowBlank="1" showInputMessage="1" showErrorMessage="1" sqref="AJ8 AJ15:AJ17">
      <formula1>hidden3</formula1>
    </dataValidation>
    <dataValidation type="list" allowBlank="1" showInputMessage="1" showErrorMessage="1" sqref="AO8:AO17">
      <formula1>hidden4</formula1>
    </dataValidation>
    <dataValidation type="list" allowBlank="1" showInputMessage="1" showErrorMessage="1" sqref="AQ8:AQ17">
      <formula1>hidden5</formula1>
    </dataValidation>
  </dataValidations>
  <hyperlinks>
    <hyperlink ref="R8" r:id="rId1" display="http://www.montemorelos.gob.mx/fraccion-xvi"/>
    <hyperlink ref="S8" r:id="rId2" display="http://www.montemorelos.gob.mx/fraccion-xvi"/>
    <hyperlink ref="R9:R16" r:id="rId3" display="http://www.montemorelos.gob.mx/fraccion-xvi"/>
    <hyperlink ref="R17" r:id="rId4" display="http://www.montemorelos.gob.mx/fraccion-xvi"/>
    <hyperlink ref="S9:S17" r:id="rId5" display="http://www.montemorelos.gob.mx/fraccion-xvi"/>
  </hyperlinks>
  <printOptions/>
  <pageMargins left="0.75" right="0.75" top="1" bottom="1" header="0.5" footer="0.5"/>
  <pageSetup horizontalDpi="300" verticalDpi="300" orientation="portrait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44.57421875" style="0" customWidth="1"/>
    <col min="3" max="3" width="25.71093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2" ht="12.75">
      <c r="A4">
        <v>1</v>
      </c>
      <c r="B4" s="6" t="s">
        <v>151</v>
      </c>
    </row>
    <row r="5" spans="1:2" ht="12.75">
      <c r="A5">
        <v>2</v>
      </c>
      <c r="B5" s="5" t="s">
        <v>152</v>
      </c>
    </row>
    <row r="6" spans="1:2" ht="12.75">
      <c r="A6">
        <v>3</v>
      </c>
      <c r="B6" s="5" t="s">
        <v>153</v>
      </c>
    </row>
    <row r="7" spans="1:2" ht="12.75">
      <c r="A7">
        <v>4</v>
      </c>
      <c r="B7" s="8" t="s">
        <v>154</v>
      </c>
    </row>
    <row r="8" spans="1:2" ht="12.75">
      <c r="A8">
        <v>5</v>
      </c>
      <c r="B8" s="8" t="s">
        <v>154</v>
      </c>
    </row>
    <row r="9" spans="1:2" ht="12.75">
      <c r="A9">
        <v>6</v>
      </c>
      <c r="B9" s="5" t="s">
        <v>155</v>
      </c>
    </row>
    <row r="10" spans="1:2" ht="12.75">
      <c r="A10">
        <v>7</v>
      </c>
      <c r="B10" s="10" t="s">
        <v>156</v>
      </c>
    </row>
    <row r="11" spans="1:2" ht="12.75">
      <c r="A11">
        <v>8</v>
      </c>
      <c r="B11" s="6" t="s">
        <v>157</v>
      </c>
    </row>
    <row r="12" spans="1:2" ht="12.75">
      <c r="A12">
        <v>9</v>
      </c>
      <c r="B12" s="6" t="s">
        <v>157</v>
      </c>
    </row>
    <row r="13" spans="1:2" ht="12.75">
      <c r="A13">
        <v>10</v>
      </c>
      <c r="B13" s="6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2" ht="12.75">
      <c r="A4">
        <v>1</v>
      </c>
      <c r="B4" s="6" t="s">
        <v>170</v>
      </c>
    </row>
    <row r="5" spans="1:2" ht="12.75">
      <c r="A5">
        <v>2</v>
      </c>
      <c r="B5" s="5" t="s">
        <v>170</v>
      </c>
    </row>
    <row r="6" spans="1:2" ht="12.75">
      <c r="A6">
        <v>3</v>
      </c>
      <c r="B6" s="5" t="s">
        <v>170</v>
      </c>
    </row>
    <row r="7" spans="1:2" ht="12.75">
      <c r="A7">
        <v>4</v>
      </c>
      <c r="B7" s="5" t="s">
        <v>170</v>
      </c>
    </row>
    <row r="8" spans="1:2" ht="12.75">
      <c r="A8">
        <v>5</v>
      </c>
      <c r="B8" s="5" t="s">
        <v>170</v>
      </c>
    </row>
    <row r="9" spans="1:2" ht="12.75">
      <c r="A9">
        <v>6</v>
      </c>
      <c r="B9" s="5" t="s">
        <v>170</v>
      </c>
    </row>
    <row r="10" spans="1:2" ht="12.75">
      <c r="A10">
        <v>7</v>
      </c>
      <c r="B10" s="5" t="s">
        <v>170</v>
      </c>
    </row>
    <row r="11" spans="1:2" ht="12.75">
      <c r="A11">
        <v>8</v>
      </c>
      <c r="B11" s="6" t="s">
        <v>170</v>
      </c>
    </row>
    <row r="12" spans="1:2" ht="12.75">
      <c r="A12">
        <v>9</v>
      </c>
      <c r="B12" s="6" t="s">
        <v>170</v>
      </c>
    </row>
    <row r="13" spans="1:2" ht="12.75">
      <c r="A13">
        <v>10</v>
      </c>
      <c r="B13" s="5" t="s">
        <v>170</v>
      </c>
    </row>
  </sheetData>
  <sheetProtection/>
  <dataValidations count="3"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  <dataValidation type="list" allowBlank="1" showInputMessage="1" showErrorMessage="1" sqref="D4">
      <formula1>hidden_Tabla_2175491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2017-10-24T15:46:14Z</dcterms:created>
  <dcterms:modified xsi:type="dcterms:W3CDTF">2018-06-28T16:00:59Z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